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<sst xmlns="http://schemas.openxmlformats.org/spreadsheetml/2006/main" count="54" uniqueCount="48">
  <si>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Provinsi</t>
  </si>
  <si>
    <t>Indeks Harga yang Diterima Petani</t>
  </si>
  <si>
    <t>Indeks Harga yang Dibayar Petani</t>
  </si>
  <si>
    <t>NTPH</t>
  </si>
  <si>
    <t>It</t>
  </si>
  <si>
    <t>Ib</t>
  </si>
  <si>
    <t>Indeks Konsumsi Rumah Tangga</t>
  </si>
  <si>
    <t>Indeks Biaya Produksi dan Penambahan Barang Modal</t>
  </si>
  <si>
    <t>Aceh</t>
  </si>
  <si>
    <t>Sumatera Utara</t>
  </si>
  <si>
    <t>Sumatera Barat</t>
  </si>
  <si>
    <t>Riau</t>
  </si>
  <si>
    <t>Kepulauan Riau</t>
  </si>
  <si>
    <t>Jambi</t>
  </si>
  <si>
    <t>Sumatera Selatan</t>
  </si>
  <si>
    <t>Kepulauan Bangka Belitung</t>
  </si>
  <si>
    <t>Bengkulu</t>
  </si>
  <si>
    <t>Lampung</t>
  </si>
  <si>
    <t>Jawa Barat</t>
  </si>
  <si>
    <t>Banten</t>
  </si>
  <si>
    <t>Jawa Tengah</t>
  </si>
  <si>
    <t>DI Yogyakarta</t>
  </si>
  <si>
    <t>Jawa Timur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</si>
  <si>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</si>
  <si>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</si>
  <si>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</si>
  <si>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</si>
  <si>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</si>
  <si>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</si>
  <si>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</si>
  <si>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Sulawesi Utara</t>
  </si>
  <si>
    <t>Gorontalo</t>
  </si>
  <si>
    <t>Sulawesi Tengah</t>
  </si>
  <si>
    <t>Sulawesi Selatan</t>
  </si>
  <si>
    <t>Sulawesi Barat</t>
  </si>
  <si>
    <t>Sulawesi Tenggara</t>
  </si>
  <si>
    <t>Maluku</t>
  </si>
  <si>
    <t>Maluku Utara</t>
  </si>
  <si>
    <t>Papua</t>
  </si>
  <si>
    <t>Papua Barat</t>
  </si>
  <si>
    <t>Indonesia</t>
  </si>
  <si>
    <t>Sayur-Sayuran</t>
  </si>
  <si>
    <t>Buah-Buahan</t>
  </si>
  <si>
    <r>
      <t>2013</t>
    </r>
    <r>
      <rPr>
        <b/>
        <vertAlign val="superscript"/>
        <sz val="10"/>
        <color indexed="9"/>
        <rFont val="Calibri"/>
        <family val="2"/>
      </rPr>
      <t xml:space="preserve"> 1</t>
    </r>
  </si>
  <si>
    <t>Diolah dari Hasil Survei Harga Perdesaan, BPS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</si>
  <si>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  Rata-rata 2013 mencakup Januari–November 2013 dengan tahun dasar 2007=100</t>
    </r>
  </si>
  <si>
    <t xml:space="preserve">Catatan : </t>
  </si>
  <si>
    <t>Indeks Harga yang Diterima Petani (It), Indeks Harga yang Dibayar Petani (Ib), dan Nilai Tukar Petani Subsektor Hortikultura (NTPH) di Indonesia (2007=100), 2008- 2015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</si>
</sst>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* #,##0_);_(* \(#,##0\);_(* &quot;-&quot;_);_(@_)"/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);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49" fontId="43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center" vertical="center"/>
    </xf>
    <xf numFmtId="49" fontId="45" fillId="34" borderId="11" xfId="0" applyNumberFormat="1" applyFont="1" applyFill="1" applyBorder="1" applyAlignment="1">
      <alignment horizontal="center" vertical="center"/>
    </xf>
    <xf numFmtId="49" fontId="45" fillId="34" borderId="12" xfId="0" applyNumberFormat="1" applyFont="1" applyFill="1" applyBorder="1" applyAlignment="1">
      <alignment horizontal="center"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49" fontId="45" fillId="34" borderId="0" xfId="0" applyNumberFormat="1" applyFont="1" applyFill="1" applyBorder="1" applyAlignment="1">
      <alignment horizontal="center" vertical="center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9" fontId="45" fillId="34" borderId="13" xfId="0" applyNumberFormat="1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right" indent="1"/>
    </xf>
    <xf numFmtId="2" fontId="43" fillId="0" borderId="10" xfId="0" applyNumberFormat="1" applyFont="1" applyBorder="1" applyAlignment="1">
      <alignment horizontal="right" indent="1"/>
    </xf>
    <xf numFmtId="2" fontId="44" fillId="0" borderId="0" xfId="0" applyNumberFormat="1" applyFont="1" applyAlignment="1">
      <alignment horizontal="right" indent="1"/>
    </xf>
    <xf numFmtId="49" fontId="43" fillId="0" borderId="0" xfId="0" applyNumberFormat="1" applyFont="1" applyAlignment="1">
      <alignment/>
    </xf>
    <xf numFmtId="0" fontId="20" fillId="0" borderId="0" xfId="0" applyFont="1" applyAlignment="1">
      <alignment/>
    </xf>
    <xf numFmtId="49" fontId="46" fillId="0" borderId="0" xfId="0" applyNumberFormat="1" applyFont="1" applyAlignment="1">
      <alignment horizontal="left" wrapText="1"/>
    </xf>
    <xf numFmtId="49" fontId="46" fillId="0" borderId="0" xfId="0" applyNumberFormat="1" applyFont="1" applyAlignment="1">
      <alignment horizontal="left" wrapText="1"/>
    </xf>
    <xf numFmtId="0" fontId="3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tabSelected="1" zoomScalePageLayoutView="0" workbookViewId="0" topLeftCell="A1">
      <selection activeCell="A1" sqref="A1:J1"/>
    </sheetView>
  </sheetViews>
  <sheetFormatPr defaultColWidth="9.140625" defaultRowHeight="15" customHeight="1"/>
  <cols>
    <col min="1" max="1" width="25.7109375" style="8" customWidth="1"/>
    <col min="2" max="9" width="8.7109375" style="8" customWidth="1"/>
    <col min="10" max="11" width="8.7109375" style="9" customWidth="1"/>
    <col min="12" max="34" width="8.7109375" style="8" customWidth="1"/>
    <col min="35" max="36" width="8.7109375" style="9" customWidth="1"/>
    <col min="37" max="57" width="8.7109375" style="8" customWidth="1"/>
    <col min="58" max="16384" width="9.140625" style="8" customWidth="1"/>
  </cols>
  <sheetData>
    <row r="1" spans="1:57" s="27" customFormat="1" ht="30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36" s="3" customFormat="1" ht="15" customHeight="1">
      <c r="A2" s="4"/>
      <c r="B2" s="5"/>
      <c r="C2" s="4"/>
      <c r="D2" s="4"/>
      <c r="J2" s="6"/>
      <c r="K2" s="6"/>
      <c r="AI2" s="6"/>
      <c r="AJ2" s="6"/>
    </row>
    <row r="3" spans="1:57" s="1" customFormat="1" ht="19.5" customHeight="1">
      <c r="A3" s="10" t="s">
        <v>0</v>
      </c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1" t="s">
        <v>2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  <c r="AX3" s="14" t="s">
        <v>3</v>
      </c>
      <c r="AY3" s="15"/>
      <c r="AZ3" s="15"/>
      <c r="BA3" s="15"/>
      <c r="BB3" s="15"/>
      <c r="BC3" s="15"/>
      <c r="BD3" s="15"/>
      <c r="BE3" s="15"/>
    </row>
    <row r="4" spans="1:57" s="1" customFormat="1" ht="19.5" customHeight="1">
      <c r="A4" s="10"/>
      <c r="B4" s="11" t="s">
        <v>4</v>
      </c>
      <c r="C4" s="12"/>
      <c r="D4" s="12"/>
      <c r="E4" s="12"/>
      <c r="F4" s="12"/>
      <c r="G4" s="12"/>
      <c r="H4" s="12"/>
      <c r="I4" s="13"/>
      <c r="J4" s="11" t="s">
        <v>41</v>
      </c>
      <c r="K4" s="12"/>
      <c r="L4" s="12"/>
      <c r="M4" s="12"/>
      <c r="N4" s="12"/>
      <c r="O4" s="12"/>
      <c r="P4" s="12"/>
      <c r="Q4" s="13"/>
      <c r="R4" s="11" t="s">
        <v>42</v>
      </c>
      <c r="S4" s="12"/>
      <c r="T4" s="12"/>
      <c r="U4" s="12"/>
      <c r="V4" s="12"/>
      <c r="W4" s="12"/>
      <c r="X4" s="12"/>
      <c r="Y4" s="13"/>
      <c r="Z4" s="11" t="s">
        <v>5</v>
      </c>
      <c r="AA4" s="12"/>
      <c r="AB4" s="12"/>
      <c r="AC4" s="12"/>
      <c r="AD4" s="12"/>
      <c r="AE4" s="12"/>
      <c r="AF4" s="12"/>
      <c r="AG4" s="13"/>
      <c r="AH4" s="11" t="s">
        <v>6</v>
      </c>
      <c r="AI4" s="12"/>
      <c r="AJ4" s="12"/>
      <c r="AK4" s="12"/>
      <c r="AL4" s="12"/>
      <c r="AM4" s="12"/>
      <c r="AN4" s="12"/>
      <c r="AO4" s="13"/>
      <c r="AP4" s="16" t="s">
        <v>7</v>
      </c>
      <c r="AQ4" s="17"/>
      <c r="AR4" s="17"/>
      <c r="AS4" s="17"/>
      <c r="AT4" s="17"/>
      <c r="AU4" s="17"/>
      <c r="AV4" s="17"/>
      <c r="AW4" s="18"/>
      <c r="AX4" s="14"/>
      <c r="AY4" s="15"/>
      <c r="AZ4" s="15"/>
      <c r="BA4" s="15"/>
      <c r="BB4" s="15"/>
      <c r="BC4" s="15"/>
      <c r="BD4" s="15"/>
      <c r="BE4" s="15"/>
    </row>
    <row r="5" spans="1:57" s="2" customFormat="1" ht="19.5" customHeight="1">
      <c r="A5" s="10"/>
      <c r="B5" s="19">
        <v>2008</v>
      </c>
      <c r="C5" s="19">
        <v>2009</v>
      </c>
      <c r="D5" s="19">
        <v>2010</v>
      </c>
      <c r="E5" s="19">
        <v>2011</v>
      </c>
      <c r="F5" s="19">
        <v>2012</v>
      </c>
      <c r="G5" s="19" t="s">
        <v>43</v>
      </c>
      <c r="H5" s="19">
        <v>2014</v>
      </c>
      <c r="I5" s="19">
        <v>2015</v>
      </c>
      <c r="J5" s="19">
        <v>2008</v>
      </c>
      <c r="K5" s="19">
        <v>2009</v>
      </c>
      <c r="L5" s="19">
        <v>2010</v>
      </c>
      <c r="M5" s="19">
        <v>2011</v>
      </c>
      <c r="N5" s="19">
        <v>2012</v>
      </c>
      <c r="O5" s="19" t="s">
        <v>43</v>
      </c>
      <c r="P5" s="19">
        <v>2014</v>
      </c>
      <c r="Q5" s="19">
        <v>2015</v>
      </c>
      <c r="R5" s="19">
        <v>2008</v>
      </c>
      <c r="S5" s="19">
        <v>2009</v>
      </c>
      <c r="T5" s="19">
        <v>2010</v>
      </c>
      <c r="U5" s="19">
        <v>2011</v>
      </c>
      <c r="V5" s="19">
        <v>2012</v>
      </c>
      <c r="W5" s="19" t="s">
        <v>43</v>
      </c>
      <c r="X5" s="19">
        <v>2014</v>
      </c>
      <c r="Y5" s="19">
        <v>2015</v>
      </c>
      <c r="Z5" s="19">
        <v>2008</v>
      </c>
      <c r="AA5" s="19">
        <v>2009</v>
      </c>
      <c r="AB5" s="19">
        <v>2010</v>
      </c>
      <c r="AC5" s="19">
        <v>2011</v>
      </c>
      <c r="AD5" s="19">
        <v>2012</v>
      </c>
      <c r="AE5" s="19" t="s">
        <v>43</v>
      </c>
      <c r="AF5" s="19">
        <v>2014</v>
      </c>
      <c r="AG5" s="19">
        <v>2015</v>
      </c>
      <c r="AH5" s="19">
        <v>2008</v>
      </c>
      <c r="AI5" s="19">
        <v>2009</v>
      </c>
      <c r="AJ5" s="19">
        <v>2010</v>
      </c>
      <c r="AK5" s="19">
        <v>2011</v>
      </c>
      <c r="AL5" s="19">
        <v>2012</v>
      </c>
      <c r="AM5" s="19" t="s">
        <v>43</v>
      </c>
      <c r="AN5" s="19">
        <v>2014</v>
      </c>
      <c r="AO5" s="19">
        <v>2015</v>
      </c>
      <c r="AP5" s="19">
        <v>2008</v>
      </c>
      <c r="AQ5" s="19">
        <v>2009</v>
      </c>
      <c r="AR5" s="19">
        <v>2010</v>
      </c>
      <c r="AS5" s="19">
        <v>2011</v>
      </c>
      <c r="AT5" s="19">
        <v>2012</v>
      </c>
      <c r="AU5" s="19" t="s">
        <v>43</v>
      </c>
      <c r="AV5" s="19">
        <v>2014</v>
      </c>
      <c r="AW5" s="19">
        <v>2015</v>
      </c>
      <c r="AX5" s="19">
        <v>2008</v>
      </c>
      <c r="AY5" s="19">
        <v>2009</v>
      </c>
      <c r="AZ5" s="19">
        <v>2010</v>
      </c>
      <c r="BA5" s="19">
        <v>2011</v>
      </c>
      <c r="BB5" s="19">
        <v>2012</v>
      </c>
      <c r="BC5" s="19" t="s">
        <v>43</v>
      </c>
      <c r="BD5" s="19">
        <v>2014</v>
      </c>
      <c r="BE5" s="19">
        <v>2015</v>
      </c>
    </row>
    <row r="6" spans="1:57" ht="15" customHeight="1">
      <c r="A6" s="7" t="s">
        <v>8</v>
      </c>
      <c r="B6" s="20">
        <v>110.81</v>
      </c>
      <c r="C6" s="20">
        <v>117.81</v>
      </c>
      <c r="D6" s="20">
        <v>126.97</v>
      </c>
      <c r="E6" s="21">
        <v>132.53</v>
      </c>
      <c r="F6" s="21">
        <v>133.41</v>
      </c>
      <c r="G6" s="21">
        <v>137.16</v>
      </c>
      <c r="H6" s="21">
        <v>110.37</v>
      </c>
      <c r="I6" s="21">
        <v>124.22</v>
      </c>
      <c r="J6" s="20">
        <v>106.6</v>
      </c>
      <c r="K6" s="20">
        <v>113.21</v>
      </c>
      <c r="L6" s="20">
        <v>122.36</v>
      </c>
      <c r="M6" s="21">
        <v>123.5</v>
      </c>
      <c r="N6" s="21">
        <v>123.86</v>
      </c>
      <c r="O6" s="21">
        <v>126.68</v>
      </c>
      <c r="P6" s="21">
        <v>108.1</v>
      </c>
      <c r="Q6" s="21">
        <v>118.47</v>
      </c>
      <c r="R6" s="20">
        <v>116.45</v>
      </c>
      <c r="S6" s="20">
        <v>124</v>
      </c>
      <c r="T6" s="20">
        <v>133.16</v>
      </c>
      <c r="U6" s="21">
        <v>144.66</v>
      </c>
      <c r="V6" s="21">
        <v>146.24</v>
      </c>
      <c r="W6" s="21">
        <v>151.23</v>
      </c>
      <c r="X6" s="21">
        <v>112.18</v>
      </c>
      <c r="Y6" s="21">
        <v>128.93</v>
      </c>
      <c r="Z6" s="20">
        <v>111.26</v>
      </c>
      <c r="AA6" s="20">
        <v>118.75</v>
      </c>
      <c r="AB6" s="20">
        <v>123.19</v>
      </c>
      <c r="AC6" s="21">
        <v>129.22</v>
      </c>
      <c r="AD6" s="21">
        <v>133.41</v>
      </c>
      <c r="AE6" s="21">
        <v>138.83</v>
      </c>
      <c r="AF6" s="21">
        <v>110.4</v>
      </c>
      <c r="AG6" s="21">
        <v>117.85</v>
      </c>
      <c r="AH6" s="20">
        <v>111.48</v>
      </c>
      <c r="AI6" s="20">
        <v>118.69</v>
      </c>
      <c r="AJ6" s="20">
        <v>123.79</v>
      </c>
      <c r="AK6" s="21">
        <v>131.07</v>
      </c>
      <c r="AL6" s="21">
        <v>135.8</v>
      </c>
      <c r="AM6" s="21">
        <v>142.33</v>
      </c>
      <c r="AN6" s="21">
        <v>111.13</v>
      </c>
      <c r="AO6" s="21">
        <v>119.27</v>
      </c>
      <c r="AP6" s="20">
        <v>110.43</v>
      </c>
      <c r="AQ6" s="20">
        <v>118.99</v>
      </c>
      <c r="AR6" s="20">
        <v>120.91</v>
      </c>
      <c r="AS6" s="21">
        <v>122.23</v>
      </c>
      <c r="AT6" s="21">
        <v>124.35</v>
      </c>
      <c r="AU6" s="21">
        <v>125.57</v>
      </c>
      <c r="AV6" s="21">
        <v>106.72</v>
      </c>
      <c r="AW6" s="21">
        <v>110.88</v>
      </c>
      <c r="AX6" s="20">
        <v>99.65</v>
      </c>
      <c r="AY6" s="20">
        <v>99.21</v>
      </c>
      <c r="AZ6" s="20">
        <v>103.04</v>
      </c>
      <c r="BA6" s="20">
        <v>102.56</v>
      </c>
      <c r="BB6" s="20">
        <v>100</v>
      </c>
      <c r="BC6" s="20">
        <v>98.8</v>
      </c>
      <c r="BD6" s="20">
        <v>97.38</v>
      </c>
      <c r="BE6" s="20">
        <v>105.4</v>
      </c>
    </row>
    <row r="7" spans="1:57" ht="15" customHeight="1">
      <c r="A7" s="7" t="s">
        <v>9</v>
      </c>
      <c r="B7" s="20">
        <v>121.73</v>
      </c>
      <c r="C7" s="20">
        <v>135.89</v>
      </c>
      <c r="D7" s="20">
        <v>139.04</v>
      </c>
      <c r="E7" s="21">
        <v>149.6</v>
      </c>
      <c r="F7" s="21">
        <v>152.26</v>
      </c>
      <c r="G7" s="21">
        <v>153.9</v>
      </c>
      <c r="H7" s="21">
        <v>110.77</v>
      </c>
      <c r="I7" s="21">
        <v>117.76</v>
      </c>
      <c r="J7" s="20">
        <v>121.83</v>
      </c>
      <c r="K7" s="20">
        <v>122.3</v>
      </c>
      <c r="L7" s="20">
        <v>124.29</v>
      </c>
      <c r="M7" s="21">
        <v>128.06</v>
      </c>
      <c r="N7" s="21">
        <v>137.45</v>
      </c>
      <c r="O7" s="21">
        <v>142.79</v>
      </c>
      <c r="P7" s="21">
        <v>109.75</v>
      </c>
      <c r="Q7" s="21">
        <v>114.4</v>
      </c>
      <c r="R7" s="20">
        <v>121.69</v>
      </c>
      <c r="S7" s="20">
        <v>141.19</v>
      </c>
      <c r="T7" s="20">
        <v>144.79</v>
      </c>
      <c r="U7" s="21">
        <v>158</v>
      </c>
      <c r="V7" s="21">
        <v>158.03</v>
      </c>
      <c r="W7" s="21">
        <v>158.24</v>
      </c>
      <c r="X7" s="21">
        <v>112.05</v>
      </c>
      <c r="Y7" s="21">
        <v>121.89</v>
      </c>
      <c r="Z7" s="20">
        <v>113.32</v>
      </c>
      <c r="AA7" s="20">
        <v>121.35</v>
      </c>
      <c r="AB7" s="20">
        <v>126.77</v>
      </c>
      <c r="AC7" s="21">
        <v>134.3</v>
      </c>
      <c r="AD7" s="21">
        <v>140.1</v>
      </c>
      <c r="AE7" s="21">
        <v>148.87</v>
      </c>
      <c r="AF7" s="21">
        <v>113.73</v>
      </c>
      <c r="AG7" s="21">
        <v>120.36</v>
      </c>
      <c r="AH7" s="20">
        <v>112.67</v>
      </c>
      <c r="AI7" s="20">
        <v>121.01</v>
      </c>
      <c r="AJ7" s="20">
        <v>127.22</v>
      </c>
      <c r="AK7" s="21">
        <v>135.92</v>
      </c>
      <c r="AL7" s="21">
        <v>141.96</v>
      </c>
      <c r="AM7" s="21">
        <v>151.93</v>
      </c>
      <c r="AN7" s="21">
        <v>114.4</v>
      </c>
      <c r="AO7" s="21">
        <v>121.71</v>
      </c>
      <c r="AP7" s="20">
        <v>115.91</v>
      </c>
      <c r="AQ7" s="20">
        <v>122.67</v>
      </c>
      <c r="AR7" s="20">
        <v>124.99</v>
      </c>
      <c r="AS7" s="21">
        <v>127.9</v>
      </c>
      <c r="AT7" s="21">
        <v>132.79</v>
      </c>
      <c r="AU7" s="21">
        <v>136.81</v>
      </c>
      <c r="AV7" s="21">
        <v>110.1</v>
      </c>
      <c r="AW7" s="21">
        <v>114.34</v>
      </c>
      <c r="AX7" s="20">
        <v>107.28</v>
      </c>
      <c r="AY7" s="20">
        <v>111.98</v>
      </c>
      <c r="AZ7" s="20">
        <v>109.69</v>
      </c>
      <c r="BA7" s="20">
        <v>111.39</v>
      </c>
      <c r="BB7" s="20">
        <v>108.68</v>
      </c>
      <c r="BC7" s="20">
        <v>103.4</v>
      </c>
      <c r="BD7" s="20">
        <v>97.98</v>
      </c>
      <c r="BE7" s="20">
        <v>97.85</v>
      </c>
    </row>
    <row r="8" spans="1:57" ht="15" customHeight="1">
      <c r="A8" s="7" t="s">
        <v>10</v>
      </c>
      <c r="B8" s="20">
        <v>113.45</v>
      </c>
      <c r="C8" s="20">
        <v>118.62</v>
      </c>
      <c r="D8" s="20">
        <v>130.47</v>
      </c>
      <c r="E8" s="21">
        <v>140.83</v>
      </c>
      <c r="F8" s="21">
        <v>144.89</v>
      </c>
      <c r="G8" s="21">
        <v>148.42</v>
      </c>
      <c r="H8" s="21">
        <v>107.95</v>
      </c>
      <c r="I8" s="21">
        <v>113.66</v>
      </c>
      <c r="J8" s="20">
        <v>107.63</v>
      </c>
      <c r="K8" s="20">
        <v>111.3</v>
      </c>
      <c r="L8" s="20">
        <v>122.91</v>
      </c>
      <c r="M8" s="21">
        <v>129.29</v>
      </c>
      <c r="N8" s="21">
        <v>134.49</v>
      </c>
      <c r="O8" s="21">
        <v>136.92</v>
      </c>
      <c r="P8" s="21">
        <v>108.72</v>
      </c>
      <c r="Q8" s="21">
        <v>117.41</v>
      </c>
      <c r="R8" s="20">
        <v>124.3</v>
      </c>
      <c r="S8" s="20">
        <v>132.26</v>
      </c>
      <c r="T8" s="20">
        <v>144.55</v>
      </c>
      <c r="U8" s="21">
        <v>162.32</v>
      </c>
      <c r="V8" s="21">
        <v>164.27</v>
      </c>
      <c r="W8" s="21">
        <v>169.87</v>
      </c>
      <c r="X8" s="21">
        <v>106.58</v>
      </c>
      <c r="Y8" s="21">
        <v>107.09</v>
      </c>
      <c r="Z8" s="20">
        <v>114.9</v>
      </c>
      <c r="AA8" s="20">
        <v>121.28</v>
      </c>
      <c r="AB8" s="20">
        <v>126.54</v>
      </c>
      <c r="AC8" s="21">
        <v>133.03</v>
      </c>
      <c r="AD8" s="21">
        <v>138.16</v>
      </c>
      <c r="AE8" s="21">
        <v>144.48</v>
      </c>
      <c r="AF8" s="21">
        <v>113.73</v>
      </c>
      <c r="AG8" s="21">
        <v>118.04</v>
      </c>
      <c r="AH8" s="20">
        <v>114.86</v>
      </c>
      <c r="AI8" s="20">
        <v>121.67</v>
      </c>
      <c r="AJ8" s="20">
        <v>128.26</v>
      </c>
      <c r="AK8" s="21">
        <v>135.92</v>
      </c>
      <c r="AL8" s="21">
        <v>141.73</v>
      </c>
      <c r="AM8" s="21">
        <v>149.25</v>
      </c>
      <c r="AN8" s="21">
        <v>114.4</v>
      </c>
      <c r="AO8" s="21">
        <v>119.93</v>
      </c>
      <c r="AP8" s="20">
        <v>115.08</v>
      </c>
      <c r="AQ8" s="20">
        <v>119.9</v>
      </c>
      <c r="AR8" s="20">
        <v>120.33</v>
      </c>
      <c r="AS8" s="21">
        <v>122.64</v>
      </c>
      <c r="AT8" s="21">
        <v>125.29</v>
      </c>
      <c r="AU8" s="21">
        <v>127.31</v>
      </c>
      <c r="AV8" s="21">
        <v>110.1</v>
      </c>
      <c r="AW8" s="21">
        <v>109.34</v>
      </c>
      <c r="AX8" s="20">
        <v>98.83</v>
      </c>
      <c r="AY8" s="20">
        <v>97.8</v>
      </c>
      <c r="AZ8" s="20">
        <v>103.07</v>
      </c>
      <c r="BA8" s="20">
        <v>105.84</v>
      </c>
      <c r="BB8" s="20">
        <v>104.87</v>
      </c>
      <c r="BC8" s="20">
        <v>102.74</v>
      </c>
      <c r="BD8" s="20">
        <v>97.98</v>
      </c>
      <c r="BE8" s="20">
        <v>96.29</v>
      </c>
    </row>
    <row r="9" spans="1:57" ht="15" customHeight="1">
      <c r="A9" s="7" t="s">
        <v>11</v>
      </c>
      <c r="B9" s="20">
        <v>117.37</v>
      </c>
      <c r="C9" s="20">
        <v>125.64</v>
      </c>
      <c r="D9" s="20">
        <v>134.87</v>
      </c>
      <c r="E9" s="21">
        <v>141.96</v>
      </c>
      <c r="F9" s="21">
        <v>149.51</v>
      </c>
      <c r="G9" s="21">
        <v>152.69</v>
      </c>
      <c r="H9" s="21">
        <v>109.68</v>
      </c>
      <c r="I9" s="21">
        <v>114.08</v>
      </c>
      <c r="J9" s="20">
        <v>129.24</v>
      </c>
      <c r="K9" s="20">
        <v>131.47</v>
      </c>
      <c r="L9" s="20">
        <v>135.97</v>
      </c>
      <c r="M9" s="21">
        <v>142.84</v>
      </c>
      <c r="N9" s="21">
        <v>153.49</v>
      </c>
      <c r="O9" s="21">
        <v>159.62</v>
      </c>
      <c r="P9" s="21">
        <v>109.03</v>
      </c>
      <c r="Q9" s="21">
        <v>112.49</v>
      </c>
      <c r="R9" s="20">
        <v>106.54</v>
      </c>
      <c r="S9" s="20">
        <v>120.32</v>
      </c>
      <c r="T9" s="20">
        <v>133.88</v>
      </c>
      <c r="U9" s="21">
        <v>141.16</v>
      </c>
      <c r="V9" s="21">
        <v>145.88</v>
      </c>
      <c r="W9" s="21">
        <v>146.36</v>
      </c>
      <c r="X9" s="21">
        <v>110.42</v>
      </c>
      <c r="Y9" s="21">
        <v>115.87</v>
      </c>
      <c r="Z9" s="20">
        <v>111.21</v>
      </c>
      <c r="AA9" s="20">
        <v>115.19</v>
      </c>
      <c r="AB9" s="20">
        <v>118.51</v>
      </c>
      <c r="AC9" s="21">
        <v>123.7</v>
      </c>
      <c r="AD9" s="21">
        <v>127.53</v>
      </c>
      <c r="AE9" s="21">
        <v>134.24</v>
      </c>
      <c r="AF9" s="21">
        <v>112.87</v>
      </c>
      <c r="AG9" s="21">
        <v>119.5</v>
      </c>
      <c r="AH9" s="20">
        <v>109.07</v>
      </c>
      <c r="AI9" s="20">
        <v>113.76</v>
      </c>
      <c r="AJ9" s="20">
        <v>117.87</v>
      </c>
      <c r="AK9" s="21">
        <v>123.68</v>
      </c>
      <c r="AL9" s="21">
        <v>128.05</v>
      </c>
      <c r="AM9" s="21">
        <v>135.88</v>
      </c>
      <c r="AN9" s="21">
        <v>114.05</v>
      </c>
      <c r="AO9" s="21">
        <v>121.17</v>
      </c>
      <c r="AP9" s="20">
        <v>120.16</v>
      </c>
      <c r="AQ9" s="20">
        <v>121.2</v>
      </c>
      <c r="AR9" s="20">
        <v>121.22</v>
      </c>
      <c r="AS9" s="21">
        <v>123.8</v>
      </c>
      <c r="AT9" s="21">
        <v>125.36</v>
      </c>
      <c r="AU9" s="21">
        <v>127.37</v>
      </c>
      <c r="AV9" s="21">
        <v>106.3</v>
      </c>
      <c r="AW9" s="21">
        <v>111.51</v>
      </c>
      <c r="AX9" s="20">
        <v>105.46</v>
      </c>
      <c r="AY9" s="20">
        <v>109.07</v>
      </c>
      <c r="AZ9" s="20">
        <v>113.78</v>
      </c>
      <c r="BA9" s="20">
        <v>114.76</v>
      </c>
      <c r="BB9" s="20">
        <v>117.23</v>
      </c>
      <c r="BC9" s="20">
        <v>113.77</v>
      </c>
      <c r="BD9" s="20">
        <v>94.99</v>
      </c>
      <c r="BE9" s="20">
        <v>95.45</v>
      </c>
    </row>
    <row r="10" spans="1:57" ht="15" customHeight="1">
      <c r="A10" s="7" t="s">
        <v>12</v>
      </c>
      <c r="B10" s="20">
        <v>110.08</v>
      </c>
      <c r="C10" s="20">
        <v>122.27</v>
      </c>
      <c r="D10" s="20">
        <v>138.91</v>
      </c>
      <c r="E10" s="21">
        <v>154.62</v>
      </c>
      <c r="F10" s="21">
        <v>164.9</v>
      </c>
      <c r="G10" s="21">
        <v>169.11</v>
      </c>
      <c r="H10" s="21">
        <v>108.24</v>
      </c>
      <c r="I10" s="21">
        <v>119.12</v>
      </c>
      <c r="J10" s="20">
        <v>106.53</v>
      </c>
      <c r="K10" s="20">
        <v>121.76</v>
      </c>
      <c r="L10" s="20">
        <v>140.6</v>
      </c>
      <c r="M10" s="21">
        <v>158.63</v>
      </c>
      <c r="N10" s="21">
        <v>170.81</v>
      </c>
      <c r="O10" s="21">
        <v>175.41</v>
      </c>
      <c r="P10" s="21">
        <v>108.46</v>
      </c>
      <c r="Q10" s="21">
        <v>120.94</v>
      </c>
      <c r="R10" s="20">
        <v>135.2</v>
      </c>
      <c r="S10" s="20">
        <v>125.92</v>
      </c>
      <c r="T10" s="20">
        <v>126.96</v>
      </c>
      <c r="U10" s="21">
        <v>126.25</v>
      </c>
      <c r="V10" s="21">
        <v>123.14</v>
      </c>
      <c r="W10" s="21">
        <v>124.58</v>
      </c>
      <c r="X10" s="21">
        <v>107.44</v>
      </c>
      <c r="Y10" s="21">
        <v>112.63</v>
      </c>
      <c r="Z10" s="20">
        <v>112.57</v>
      </c>
      <c r="AA10" s="20">
        <v>118.94</v>
      </c>
      <c r="AB10" s="20">
        <v>122.86</v>
      </c>
      <c r="AC10" s="21">
        <v>126.09</v>
      </c>
      <c r="AD10" s="21">
        <v>129.79</v>
      </c>
      <c r="AE10" s="21">
        <v>133.93</v>
      </c>
      <c r="AF10" s="21">
        <v>110.01</v>
      </c>
      <c r="AG10" s="21">
        <v>116.33</v>
      </c>
      <c r="AH10" s="20">
        <v>111.54</v>
      </c>
      <c r="AI10" s="20">
        <v>119.4</v>
      </c>
      <c r="AJ10" s="20">
        <v>124.45</v>
      </c>
      <c r="AK10" s="21">
        <v>128.51</v>
      </c>
      <c r="AL10" s="21">
        <v>132.92</v>
      </c>
      <c r="AM10" s="21">
        <v>137.82</v>
      </c>
      <c r="AN10" s="21">
        <v>110.66</v>
      </c>
      <c r="AO10" s="21">
        <v>119.11</v>
      </c>
      <c r="AP10" s="20">
        <v>116.47</v>
      </c>
      <c r="AQ10" s="20">
        <v>117.22</v>
      </c>
      <c r="AR10" s="20">
        <v>116.85</v>
      </c>
      <c r="AS10" s="21">
        <v>116.97</v>
      </c>
      <c r="AT10" s="21">
        <v>118.01</v>
      </c>
      <c r="AU10" s="21">
        <v>119.32</v>
      </c>
      <c r="AV10" s="21">
        <v>106.48</v>
      </c>
      <c r="AW10" s="21">
        <v>108.76</v>
      </c>
      <c r="AX10" s="20">
        <v>97.89</v>
      </c>
      <c r="AY10" s="20">
        <v>102.8</v>
      </c>
      <c r="AZ10" s="20">
        <v>113</v>
      </c>
      <c r="BA10" s="20">
        <v>122.63</v>
      </c>
      <c r="BB10" s="20">
        <v>127.05</v>
      </c>
      <c r="BC10" s="20">
        <v>126.25</v>
      </c>
      <c r="BD10" s="20">
        <v>92.47</v>
      </c>
      <c r="BE10" s="20">
        <v>102.39</v>
      </c>
    </row>
    <row r="11" spans="1:57" ht="15" customHeight="1">
      <c r="A11" s="7" t="s">
        <v>13</v>
      </c>
      <c r="B11" s="20">
        <v>115.74</v>
      </c>
      <c r="C11" s="20">
        <v>110.35</v>
      </c>
      <c r="D11" s="20">
        <v>116.76</v>
      </c>
      <c r="E11" s="21">
        <v>121.03</v>
      </c>
      <c r="F11" s="21">
        <v>119.32</v>
      </c>
      <c r="G11" s="21">
        <v>124.25</v>
      </c>
      <c r="H11" s="21">
        <v>107.34</v>
      </c>
      <c r="I11" s="21">
        <v>111.56</v>
      </c>
      <c r="J11" s="20">
        <v>119.78</v>
      </c>
      <c r="K11" s="20">
        <v>110.15</v>
      </c>
      <c r="L11" s="20">
        <v>120.36</v>
      </c>
      <c r="M11" s="21">
        <v>123.69</v>
      </c>
      <c r="N11" s="21">
        <v>119.39</v>
      </c>
      <c r="O11" s="21">
        <v>124.94</v>
      </c>
      <c r="P11" s="21">
        <v>98.94</v>
      </c>
      <c r="Q11" s="21">
        <v>101.9</v>
      </c>
      <c r="R11" s="20">
        <v>110.85</v>
      </c>
      <c r="S11" s="20">
        <v>110.6</v>
      </c>
      <c r="T11" s="20">
        <v>112.39</v>
      </c>
      <c r="U11" s="21">
        <v>117.8</v>
      </c>
      <c r="V11" s="21">
        <v>119.23</v>
      </c>
      <c r="W11" s="21">
        <v>123.42</v>
      </c>
      <c r="X11" s="21">
        <v>123.88</v>
      </c>
      <c r="Y11" s="21">
        <v>130.59</v>
      </c>
      <c r="Z11" s="20">
        <v>112.2</v>
      </c>
      <c r="AA11" s="20">
        <v>116.91</v>
      </c>
      <c r="AB11" s="20">
        <v>121.73</v>
      </c>
      <c r="AC11" s="21">
        <v>128.83</v>
      </c>
      <c r="AD11" s="21">
        <v>134.25</v>
      </c>
      <c r="AE11" s="21">
        <v>142.6</v>
      </c>
      <c r="AF11" s="21">
        <v>113.72</v>
      </c>
      <c r="AG11" s="21">
        <v>119.5</v>
      </c>
      <c r="AH11" s="20">
        <v>111.45</v>
      </c>
      <c r="AI11" s="20">
        <v>115.74</v>
      </c>
      <c r="AJ11" s="20">
        <v>121.36</v>
      </c>
      <c r="AK11" s="21">
        <v>129.83</v>
      </c>
      <c r="AL11" s="21">
        <v>136.13</v>
      </c>
      <c r="AM11" s="21">
        <v>145.75</v>
      </c>
      <c r="AN11" s="21">
        <v>114.34</v>
      </c>
      <c r="AO11" s="21">
        <v>121.37</v>
      </c>
      <c r="AP11" s="20">
        <v>115.04</v>
      </c>
      <c r="AQ11" s="20">
        <v>121.35</v>
      </c>
      <c r="AR11" s="20">
        <v>123.13</v>
      </c>
      <c r="AS11" s="21">
        <v>125.03</v>
      </c>
      <c r="AT11" s="21">
        <v>127.06</v>
      </c>
      <c r="AU11" s="21">
        <v>130.59</v>
      </c>
      <c r="AV11" s="21">
        <v>110.4</v>
      </c>
      <c r="AW11" s="21">
        <v>110.48</v>
      </c>
      <c r="AX11" s="20">
        <v>103.25</v>
      </c>
      <c r="AY11" s="20">
        <v>94.39</v>
      </c>
      <c r="AZ11" s="20">
        <v>95.89</v>
      </c>
      <c r="BA11" s="20">
        <v>93958</v>
      </c>
      <c r="BB11" s="20">
        <v>88.88</v>
      </c>
      <c r="BC11" s="20">
        <v>87.16</v>
      </c>
      <c r="BD11" s="20">
        <v>97.52</v>
      </c>
      <c r="BE11" s="20">
        <v>93.34</v>
      </c>
    </row>
    <row r="12" spans="1:57" ht="15" customHeight="1">
      <c r="A12" s="7" t="s">
        <v>14</v>
      </c>
      <c r="B12" s="20">
        <v>109.07</v>
      </c>
      <c r="C12" s="20">
        <v>123.3</v>
      </c>
      <c r="D12" s="20">
        <v>139.56</v>
      </c>
      <c r="E12" s="21">
        <v>146.8</v>
      </c>
      <c r="F12" s="21">
        <v>147.7</v>
      </c>
      <c r="G12" s="21">
        <v>155.42</v>
      </c>
      <c r="H12" s="21">
        <v>120.95</v>
      </c>
      <c r="I12" s="21">
        <v>128.83</v>
      </c>
      <c r="J12" s="20">
        <v>114.07</v>
      </c>
      <c r="K12" s="20">
        <v>114.57</v>
      </c>
      <c r="L12" s="20">
        <v>135.09</v>
      </c>
      <c r="M12" s="21">
        <v>146.64</v>
      </c>
      <c r="N12" s="21">
        <v>155.02</v>
      </c>
      <c r="O12" s="21">
        <v>164.59</v>
      </c>
      <c r="P12" s="21">
        <v>123.1</v>
      </c>
      <c r="Q12" s="21">
        <v>127.22</v>
      </c>
      <c r="R12" s="20">
        <v>107.68</v>
      </c>
      <c r="S12" s="20">
        <v>125.73</v>
      </c>
      <c r="T12" s="20">
        <v>140.81</v>
      </c>
      <c r="U12" s="21">
        <v>146.85</v>
      </c>
      <c r="V12" s="21">
        <v>145.67</v>
      </c>
      <c r="W12" s="21">
        <v>152.87</v>
      </c>
      <c r="X12" s="21">
        <v>119.62</v>
      </c>
      <c r="Y12" s="21">
        <v>130.03</v>
      </c>
      <c r="Z12" s="20">
        <v>109.24</v>
      </c>
      <c r="AA12" s="20">
        <v>115.27</v>
      </c>
      <c r="AB12" s="20">
        <v>120.57</v>
      </c>
      <c r="AC12" s="21">
        <v>126.03</v>
      </c>
      <c r="AD12" s="21">
        <v>130.42</v>
      </c>
      <c r="AE12" s="21">
        <v>137.04</v>
      </c>
      <c r="AF12" s="21">
        <v>110.86</v>
      </c>
      <c r="AG12" s="21">
        <v>118.37</v>
      </c>
      <c r="AH12" s="20">
        <v>110.18</v>
      </c>
      <c r="AI12" s="20">
        <v>116.55</v>
      </c>
      <c r="AJ12" s="20">
        <v>122.55</v>
      </c>
      <c r="AK12" s="21">
        <v>128.95</v>
      </c>
      <c r="AL12" s="21">
        <v>133.93</v>
      </c>
      <c r="AM12" s="21">
        <v>141.57</v>
      </c>
      <c r="AN12" s="21">
        <v>112.78</v>
      </c>
      <c r="AO12" s="21">
        <v>121</v>
      </c>
      <c r="AP12" s="20">
        <v>105.49</v>
      </c>
      <c r="AQ12" s="20">
        <v>110.13</v>
      </c>
      <c r="AR12" s="20">
        <v>112.62</v>
      </c>
      <c r="AS12" s="21">
        <v>114.37</v>
      </c>
      <c r="AT12" s="21">
        <v>116.35</v>
      </c>
      <c r="AU12" s="21">
        <v>118.87</v>
      </c>
      <c r="AV12" s="21">
        <v>105.62</v>
      </c>
      <c r="AW12" s="21">
        <v>111.14</v>
      </c>
      <c r="AX12" s="20">
        <v>99.77</v>
      </c>
      <c r="AY12" s="20">
        <v>106.97</v>
      </c>
      <c r="AZ12" s="20">
        <v>115.72</v>
      </c>
      <c r="BA12" s="20">
        <v>116.48</v>
      </c>
      <c r="BB12" s="20">
        <v>113.25</v>
      </c>
      <c r="BC12" s="20">
        <v>113.4</v>
      </c>
      <c r="BD12" s="20">
        <v>100.43</v>
      </c>
      <c r="BE12" s="20">
        <v>108.81</v>
      </c>
    </row>
    <row r="13" spans="1:57" ht="15" customHeight="1">
      <c r="A13" s="7" t="s">
        <v>15</v>
      </c>
      <c r="B13" s="20">
        <v>99.58</v>
      </c>
      <c r="C13" s="20">
        <v>101.14</v>
      </c>
      <c r="D13" s="20">
        <v>108.86</v>
      </c>
      <c r="E13" s="21">
        <v>112.27</v>
      </c>
      <c r="F13" s="21">
        <v>112.21</v>
      </c>
      <c r="G13" s="21">
        <v>113.48</v>
      </c>
      <c r="H13" s="21">
        <v>111.01</v>
      </c>
      <c r="I13" s="21">
        <v>114.94</v>
      </c>
      <c r="J13" s="20">
        <v>108.96</v>
      </c>
      <c r="K13" s="20">
        <v>120.24</v>
      </c>
      <c r="L13" s="20">
        <v>141.69</v>
      </c>
      <c r="M13" s="21">
        <v>150.76</v>
      </c>
      <c r="N13" s="21">
        <v>149.3</v>
      </c>
      <c r="O13" s="21">
        <v>151.94</v>
      </c>
      <c r="P13" s="21">
        <v>115.88</v>
      </c>
      <c r="Q13" s="21">
        <v>119.44</v>
      </c>
      <c r="R13" s="20">
        <v>93.34</v>
      </c>
      <c r="S13" s="20">
        <v>88.43</v>
      </c>
      <c r="T13" s="20">
        <v>87.01</v>
      </c>
      <c r="U13" s="21">
        <v>86.65</v>
      </c>
      <c r="V13" s="21">
        <v>87.53</v>
      </c>
      <c r="W13" s="21">
        <v>87.89</v>
      </c>
      <c r="X13" s="21">
        <v>104.17</v>
      </c>
      <c r="Y13" s="21">
        <v>108.59</v>
      </c>
      <c r="Z13" s="20">
        <v>106.92</v>
      </c>
      <c r="AA13" s="20">
        <v>111.59</v>
      </c>
      <c r="AB13" s="20">
        <v>115.53</v>
      </c>
      <c r="AC13" s="21">
        <v>121.91</v>
      </c>
      <c r="AD13" s="21">
        <v>126.55</v>
      </c>
      <c r="AE13" s="21">
        <v>131.68</v>
      </c>
      <c r="AF13" s="21">
        <v>111.17</v>
      </c>
      <c r="AG13" s="21">
        <v>115.51</v>
      </c>
      <c r="AH13" s="20">
        <v>105.31</v>
      </c>
      <c r="AI13" s="20">
        <v>109.47</v>
      </c>
      <c r="AJ13" s="20">
        <v>113.93</v>
      </c>
      <c r="AK13" s="21">
        <v>121.65</v>
      </c>
      <c r="AL13" s="21">
        <v>127.14</v>
      </c>
      <c r="AM13" s="21">
        <v>133.22</v>
      </c>
      <c r="AN13" s="21">
        <v>112.09</v>
      </c>
      <c r="AO13" s="21">
        <v>116.73</v>
      </c>
      <c r="AP13" s="20">
        <v>113.52</v>
      </c>
      <c r="AQ13" s="20">
        <v>120.31</v>
      </c>
      <c r="AR13" s="20">
        <v>122.1</v>
      </c>
      <c r="AS13" s="21">
        <v>122.99</v>
      </c>
      <c r="AT13" s="21">
        <v>124.09</v>
      </c>
      <c r="AU13" s="21">
        <v>125.37</v>
      </c>
      <c r="AV13" s="21">
        <v>106.33</v>
      </c>
      <c r="AW13" s="21">
        <v>110.15</v>
      </c>
      <c r="AX13" s="20">
        <v>93.14</v>
      </c>
      <c r="AY13" s="20">
        <v>90.64</v>
      </c>
      <c r="AZ13" s="20">
        <v>94.2</v>
      </c>
      <c r="BA13" s="20">
        <v>92.098</v>
      </c>
      <c r="BB13" s="20">
        <v>88.67</v>
      </c>
      <c r="BC13" s="20">
        <v>86.2</v>
      </c>
      <c r="BD13" s="20">
        <v>103.25</v>
      </c>
      <c r="BE13" s="20">
        <v>99.51</v>
      </c>
    </row>
    <row r="14" spans="1:57" ht="15" customHeight="1">
      <c r="A14" s="7" t="s">
        <v>16</v>
      </c>
      <c r="B14" s="20">
        <v>129.75</v>
      </c>
      <c r="C14" s="20">
        <v>139.88</v>
      </c>
      <c r="D14" s="20">
        <v>156.07</v>
      </c>
      <c r="E14" s="21">
        <v>166.43</v>
      </c>
      <c r="F14" s="21">
        <v>168.2</v>
      </c>
      <c r="G14" s="21">
        <v>168.6</v>
      </c>
      <c r="H14" s="21">
        <v>114.58</v>
      </c>
      <c r="I14" s="21">
        <v>120.49</v>
      </c>
      <c r="J14" s="20">
        <v>129.88</v>
      </c>
      <c r="K14" s="20">
        <v>144.03</v>
      </c>
      <c r="L14" s="20">
        <v>163.66</v>
      </c>
      <c r="M14" s="21">
        <v>174.84</v>
      </c>
      <c r="N14" s="21">
        <v>176.22</v>
      </c>
      <c r="O14" s="21">
        <v>176.13</v>
      </c>
      <c r="P14" s="21">
        <v>114.72</v>
      </c>
      <c r="Q14" s="21">
        <v>121.02</v>
      </c>
      <c r="R14" s="20">
        <v>129.04</v>
      </c>
      <c r="S14" s="20">
        <v>116.3</v>
      </c>
      <c r="T14" s="20">
        <v>112.97</v>
      </c>
      <c r="U14" s="21">
        <v>118.67</v>
      </c>
      <c r="V14" s="21">
        <v>122.68</v>
      </c>
      <c r="W14" s="21">
        <v>125.88</v>
      </c>
      <c r="X14" s="21">
        <v>111.32</v>
      </c>
      <c r="Y14" s="21">
        <v>114.87</v>
      </c>
      <c r="Z14" s="20">
        <v>114.91</v>
      </c>
      <c r="AA14" s="20">
        <v>125.74</v>
      </c>
      <c r="AB14" s="20">
        <v>132.72</v>
      </c>
      <c r="AC14" s="21">
        <v>141.83</v>
      </c>
      <c r="AD14" s="21">
        <v>147.02</v>
      </c>
      <c r="AE14" s="21">
        <v>155</v>
      </c>
      <c r="AF14" s="21">
        <v>113.34</v>
      </c>
      <c r="AG14" s="21">
        <v>119.29</v>
      </c>
      <c r="AH14" s="20">
        <v>115.06</v>
      </c>
      <c r="AI14" s="20">
        <v>126.51</v>
      </c>
      <c r="AJ14" s="20">
        <v>134.81</v>
      </c>
      <c r="AK14" s="21">
        <v>145.56</v>
      </c>
      <c r="AL14" s="21">
        <v>151.46</v>
      </c>
      <c r="AM14" s="21">
        <v>160.92</v>
      </c>
      <c r="AN14" s="21">
        <v>114.46</v>
      </c>
      <c r="AO14" s="21">
        <v>121.21</v>
      </c>
      <c r="AP14" s="20">
        <v>114.31</v>
      </c>
      <c r="AQ14" s="20">
        <v>122.71</v>
      </c>
      <c r="AR14" s="20">
        <v>124.54</v>
      </c>
      <c r="AS14" s="21">
        <v>127.24</v>
      </c>
      <c r="AT14" s="21">
        <v>129.65</v>
      </c>
      <c r="AU14" s="21">
        <v>131.84</v>
      </c>
      <c r="AV14" s="21">
        <v>107.03</v>
      </c>
      <c r="AW14" s="21">
        <v>110.23</v>
      </c>
      <c r="AX14" s="20">
        <v>112.76</v>
      </c>
      <c r="AY14" s="20">
        <v>111.24</v>
      </c>
      <c r="AZ14" s="20">
        <v>117.53</v>
      </c>
      <c r="BA14" s="20">
        <v>117.34</v>
      </c>
      <c r="BB14" s="20">
        <v>114.41</v>
      </c>
      <c r="BC14" s="20">
        <v>108.79</v>
      </c>
      <c r="BD14" s="20">
        <v>92.76</v>
      </c>
      <c r="BE14" s="20">
        <v>100.98</v>
      </c>
    </row>
    <row r="15" spans="1:57" ht="15" customHeight="1">
      <c r="A15" s="7" t="s">
        <v>17</v>
      </c>
      <c r="B15" s="20">
        <v>112</v>
      </c>
      <c r="C15" s="20">
        <v>111.29</v>
      </c>
      <c r="D15" s="20">
        <v>127.19</v>
      </c>
      <c r="E15" s="21">
        <v>139.29</v>
      </c>
      <c r="F15" s="21">
        <v>148.52</v>
      </c>
      <c r="G15" s="21">
        <v>156.95</v>
      </c>
      <c r="H15" s="21">
        <v>115.84</v>
      </c>
      <c r="I15" s="21">
        <v>119.66</v>
      </c>
      <c r="J15" s="20">
        <v>124.38</v>
      </c>
      <c r="K15" s="20">
        <v>129.23</v>
      </c>
      <c r="L15" s="20">
        <v>133.84</v>
      </c>
      <c r="M15" s="21">
        <v>137.85</v>
      </c>
      <c r="N15" s="21">
        <v>147.28</v>
      </c>
      <c r="O15" s="21">
        <v>156.8</v>
      </c>
      <c r="P15" s="21">
        <v>120.31</v>
      </c>
      <c r="Q15" s="21">
        <v>124.67</v>
      </c>
      <c r="R15" s="20">
        <v>108.73</v>
      </c>
      <c r="S15" s="20">
        <v>106.56</v>
      </c>
      <c r="T15" s="20">
        <v>125.44</v>
      </c>
      <c r="U15" s="21">
        <v>139.67</v>
      </c>
      <c r="V15" s="21">
        <v>148.84</v>
      </c>
      <c r="W15" s="21">
        <v>156.99</v>
      </c>
      <c r="X15" s="21">
        <v>110.64</v>
      </c>
      <c r="Y15" s="21">
        <v>113.81</v>
      </c>
      <c r="Z15" s="20">
        <v>111.76</v>
      </c>
      <c r="AA15" s="20">
        <v>117.57</v>
      </c>
      <c r="AB15" s="20">
        <v>122.54</v>
      </c>
      <c r="AC15" s="21">
        <v>127.56</v>
      </c>
      <c r="AD15" s="21">
        <v>131.72</v>
      </c>
      <c r="AE15" s="21">
        <v>140.22</v>
      </c>
      <c r="AF15" s="21">
        <v>112</v>
      </c>
      <c r="AG15" s="21">
        <v>117.78</v>
      </c>
      <c r="AH15" s="20">
        <v>111.45</v>
      </c>
      <c r="AI15" s="20">
        <v>116.69</v>
      </c>
      <c r="AJ15" s="20">
        <v>122.05</v>
      </c>
      <c r="AK15" s="21">
        <v>127.47</v>
      </c>
      <c r="AL15" s="21">
        <v>132.01</v>
      </c>
      <c r="AM15" s="21">
        <v>142.01</v>
      </c>
      <c r="AN15" s="21">
        <v>113.13</v>
      </c>
      <c r="AO15" s="21">
        <v>120.39</v>
      </c>
      <c r="AP15" s="20">
        <v>113.13</v>
      </c>
      <c r="AQ15" s="20">
        <v>121.41</v>
      </c>
      <c r="AR15" s="20">
        <v>124.69</v>
      </c>
      <c r="AS15" s="21">
        <v>127.96</v>
      </c>
      <c r="AT15" s="21">
        <v>130.43</v>
      </c>
      <c r="AU15" s="21">
        <v>132.46</v>
      </c>
      <c r="AV15" s="21">
        <v>107.5</v>
      </c>
      <c r="AW15" s="21">
        <v>109.86</v>
      </c>
      <c r="AX15" s="20">
        <v>100.16</v>
      </c>
      <c r="AY15" s="20">
        <v>94.66</v>
      </c>
      <c r="AZ15" s="20">
        <v>103.74</v>
      </c>
      <c r="BA15" s="20">
        <v>109.2</v>
      </c>
      <c r="BB15" s="20">
        <v>112.75</v>
      </c>
      <c r="BC15" s="20">
        <v>111.92</v>
      </c>
      <c r="BD15" s="20">
        <v>102.32</v>
      </c>
      <c r="BE15" s="20">
        <v>101.58</v>
      </c>
    </row>
    <row r="16" spans="1:57" ht="15" customHeight="1">
      <c r="A16" s="7" t="s">
        <v>18</v>
      </c>
      <c r="B16" s="20">
        <v>110.73</v>
      </c>
      <c r="C16" s="20">
        <v>124.71</v>
      </c>
      <c r="D16" s="20">
        <v>144.7</v>
      </c>
      <c r="E16" s="21">
        <v>154.26</v>
      </c>
      <c r="F16" s="21">
        <v>166.96</v>
      </c>
      <c r="G16" s="21">
        <v>180.47</v>
      </c>
      <c r="H16" s="21">
        <v>122.28</v>
      </c>
      <c r="I16" s="21">
        <v>128.39</v>
      </c>
      <c r="J16" s="20">
        <v>113.13</v>
      </c>
      <c r="K16" s="20">
        <v>123.46</v>
      </c>
      <c r="L16" s="20">
        <v>141.59</v>
      </c>
      <c r="M16" s="21">
        <v>152.43</v>
      </c>
      <c r="N16" s="21">
        <v>168.11</v>
      </c>
      <c r="O16" s="21">
        <v>182.45</v>
      </c>
      <c r="P16" s="21">
        <v>123.23</v>
      </c>
      <c r="Q16" s="21">
        <v>137.43</v>
      </c>
      <c r="R16" s="20">
        <v>107.96</v>
      </c>
      <c r="S16" s="20">
        <v>126.15</v>
      </c>
      <c r="T16" s="20">
        <v>148.3</v>
      </c>
      <c r="U16" s="21">
        <v>156.37</v>
      </c>
      <c r="V16" s="21">
        <v>165.62</v>
      </c>
      <c r="W16" s="21">
        <v>178.18</v>
      </c>
      <c r="X16" s="21">
        <v>121.55</v>
      </c>
      <c r="Y16" s="21">
        <v>120.95</v>
      </c>
      <c r="Z16" s="20">
        <v>112.59</v>
      </c>
      <c r="AA16" s="20">
        <v>122.2</v>
      </c>
      <c r="AB16" s="20">
        <v>130.27</v>
      </c>
      <c r="AC16" s="21">
        <v>136.8</v>
      </c>
      <c r="AD16" s="21">
        <v>142.5</v>
      </c>
      <c r="AE16" s="21">
        <v>151.71</v>
      </c>
      <c r="AF16" s="21">
        <v>112.41</v>
      </c>
      <c r="AG16" s="21">
        <v>122.7</v>
      </c>
      <c r="AH16" s="20">
        <v>113.9</v>
      </c>
      <c r="AI16" s="20">
        <v>124.41</v>
      </c>
      <c r="AJ16" s="20">
        <v>133.3</v>
      </c>
      <c r="AK16" s="21">
        <v>140.62</v>
      </c>
      <c r="AL16" s="21">
        <v>146.87</v>
      </c>
      <c r="AM16" s="21">
        <v>157.25</v>
      </c>
      <c r="AN16" s="21">
        <v>115.17</v>
      </c>
      <c r="AO16" s="21">
        <v>125.13</v>
      </c>
      <c r="AP16" s="20">
        <v>107.74</v>
      </c>
      <c r="AQ16" s="20">
        <v>114.04</v>
      </c>
      <c r="AR16" s="20">
        <v>119.04</v>
      </c>
      <c r="AS16" s="21">
        <v>122.63</v>
      </c>
      <c r="AT16" s="21">
        <v>126.32</v>
      </c>
      <c r="AU16" s="21">
        <v>131.21</v>
      </c>
      <c r="AV16" s="21">
        <v>107.53</v>
      </c>
      <c r="AW16" s="21">
        <v>115.38</v>
      </c>
      <c r="AX16" s="20">
        <v>98.4</v>
      </c>
      <c r="AY16" s="20">
        <v>102.05</v>
      </c>
      <c r="AZ16" s="20">
        <v>111.04</v>
      </c>
      <c r="BA16" s="20">
        <v>112.77</v>
      </c>
      <c r="BB16" s="20">
        <v>117.16</v>
      </c>
      <c r="BC16" s="20">
        <v>118.94</v>
      </c>
      <c r="BD16" s="20">
        <v>99.74</v>
      </c>
      <c r="BE16" s="20">
        <v>104.62</v>
      </c>
    </row>
    <row r="17" spans="1:57" ht="15" customHeight="1">
      <c r="A17" s="7" t="s">
        <v>19</v>
      </c>
      <c r="B17" s="20">
        <v>110.33</v>
      </c>
      <c r="C17" s="20">
        <v>125.35</v>
      </c>
      <c r="D17" s="20">
        <v>134.25</v>
      </c>
      <c r="E17" s="21">
        <v>144.48</v>
      </c>
      <c r="F17" s="21">
        <v>152.13</v>
      </c>
      <c r="G17" s="21">
        <v>158.84</v>
      </c>
      <c r="H17" s="21">
        <v>110.17</v>
      </c>
      <c r="I17" s="21">
        <v>117.26</v>
      </c>
      <c r="J17" s="20">
        <v>110.55</v>
      </c>
      <c r="K17" s="20">
        <v>112.56</v>
      </c>
      <c r="L17" s="20">
        <v>123.77</v>
      </c>
      <c r="M17" s="21">
        <v>136.73</v>
      </c>
      <c r="N17" s="21">
        <v>148.82</v>
      </c>
      <c r="O17" s="21">
        <v>155.17</v>
      </c>
      <c r="P17" s="21">
        <v>109.08</v>
      </c>
      <c r="Q17" s="21">
        <v>117.59</v>
      </c>
      <c r="R17" s="20">
        <v>110.18</v>
      </c>
      <c r="S17" s="20">
        <v>133.53</v>
      </c>
      <c r="T17" s="20">
        <v>140.96</v>
      </c>
      <c r="U17" s="21">
        <v>149.44</v>
      </c>
      <c r="V17" s="21">
        <v>154.25</v>
      </c>
      <c r="W17" s="21">
        <v>161.19</v>
      </c>
      <c r="X17" s="21">
        <v>110.82</v>
      </c>
      <c r="Y17" s="21">
        <v>117.17</v>
      </c>
      <c r="Z17" s="20">
        <v>112.21</v>
      </c>
      <c r="AA17" s="20">
        <v>121.85</v>
      </c>
      <c r="AB17" s="20">
        <v>126.68</v>
      </c>
      <c r="AC17" s="21">
        <v>132.56</v>
      </c>
      <c r="AD17" s="21">
        <v>136.99</v>
      </c>
      <c r="AE17" s="21">
        <v>144.02</v>
      </c>
      <c r="AF17" s="21">
        <v>111.59</v>
      </c>
      <c r="AG17" s="21">
        <v>117.11</v>
      </c>
      <c r="AH17" s="20">
        <v>112.24</v>
      </c>
      <c r="AI17" s="20">
        <v>122</v>
      </c>
      <c r="AJ17" s="20">
        <v>127.33</v>
      </c>
      <c r="AK17" s="21">
        <v>133.76</v>
      </c>
      <c r="AL17" s="21">
        <v>138.44</v>
      </c>
      <c r="AM17" s="21">
        <v>146.05</v>
      </c>
      <c r="AN17" s="21">
        <v>112.3</v>
      </c>
      <c r="AO17" s="21">
        <v>119.09</v>
      </c>
      <c r="AP17" s="20">
        <v>112.07</v>
      </c>
      <c r="AQ17" s="20">
        <v>121.12</v>
      </c>
      <c r="AR17" s="20">
        <v>124.1</v>
      </c>
      <c r="AS17" s="21">
        <v>126.91</v>
      </c>
      <c r="AT17" s="21">
        <v>130.19</v>
      </c>
      <c r="AU17" s="21">
        <v>134.45</v>
      </c>
      <c r="AV17" s="21">
        <v>108.13</v>
      </c>
      <c r="AW17" s="21">
        <v>111.65</v>
      </c>
      <c r="AX17" s="20">
        <v>98.35</v>
      </c>
      <c r="AY17" s="20">
        <v>102.87</v>
      </c>
      <c r="AZ17" s="20">
        <v>105.94</v>
      </c>
      <c r="BA17" s="20">
        <v>108.99</v>
      </c>
      <c r="BB17" s="20">
        <v>111.05</v>
      </c>
      <c r="BC17" s="20">
        <v>110.3</v>
      </c>
      <c r="BD17" s="20">
        <v>109.83</v>
      </c>
      <c r="BE17" s="20">
        <v>100.12</v>
      </c>
    </row>
    <row r="18" spans="1:57" ht="15" customHeight="1">
      <c r="A18" s="7" t="s">
        <v>20</v>
      </c>
      <c r="B18" s="20">
        <v>105.19</v>
      </c>
      <c r="C18" s="20">
        <v>114.26</v>
      </c>
      <c r="D18" s="20">
        <v>124.93</v>
      </c>
      <c r="E18" s="21">
        <v>131.56</v>
      </c>
      <c r="F18" s="21">
        <v>137.13</v>
      </c>
      <c r="G18" s="21">
        <v>147.36</v>
      </c>
      <c r="H18" s="21">
        <v>113.14</v>
      </c>
      <c r="I18" s="21">
        <v>117.3</v>
      </c>
      <c r="J18" s="20">
        <v>104.06</v>
      </c>
      <c r="K18" s="20">
        <v>112.68</v>
      </c>
      <c r="L18" s="20">
        <v>125.85</v>
      </c>
      <c r="M18" s="21">
        <v>132.65</v>
      </c>
      <c r="N18" s="21">
        <v>136.16</v>
      </c>
      <c r="O18" s="21">
        <v>144.05</v>
      </c>
      <c r="P18" s="21">
        <v>107.39</v>
      </c>
      <c r="Q18" s="21">
        <v>108.06</v>
      </c>
      <c r="R18" s="20">
        <v>106.14</v>
      </c>
      <c r="S18" s="20">
        <v>115.58</v>
      </c>
      <c r="T18" s="20">
        <v>124.16</v>
      </c>
      <c r="U18" s="21">
        <v>130.65</v>
      </c>
      <c r="V18" s="21">
        <v>137.94</v>
      </c>
      <c r="W18" s="21">
        <v>150.12</v>
      </c>
      <c r="X18" s="21">
        <v>120.4</v>
      </c>
      <c r="Y18" s="21">
        <v>128.36</v>
      </c>
      <c r="Z18" s="20">
        <v>110.66</v>
      </c>
      <c r="AA18" s="20">
        <v>117.33</v>
      </c>
      <c r="AB18" s="20">
        <v>123.88</v>
      </c>
      <c r="AC18" s="21">
        <v>130.56</v>
      </c>
      <c r="AD18" s="21">
        <v>137.08</v>
      </c>
      <c r="AE18" s="21">
        <v>146.34</v>
      </c>
      <c r="AF18" s="21">
        <v>112.38</v>
      </c>
      <c r="AG18" s="21">
        <v>119.86</v>
      </c>
      <c r="AH18" s="20">
        <v>112.22</v>
      </c>
      <c r="AI18" s="20">
        <v>118.3</v>
      </c>
      <c r="AJ18" s="20">
        <v>125.17</v>
      </c>
      <c r="AK18" s="21">
        <v>132.51</v>
      </c>
      <c r="AL18" s="21">
        <v>139.92</v>
      </c>
      <c r="AM18" s="21">
        <v>150.69</v>
      </c>
      <c r="AN18" s="21">
        <v>114.39</v>
      </c>
      <c r="AO18" s="21">
        <v>122.81</v>
      </c>
      <c r="AP18" s="20">
        <v>105.94</v>
      </c>
      <c r="AQ18" s="20">
        <v>114.38</v>
      </c>
      <c r="AR18" s="20">
        <v>119.96</v>
      </c>
      <c r="AS18" s="21">
        <v>124.65</v>
      </c>
      <c r="AT18" s="21">
        <v>128.46</v>
      </c>
      <c r="AU18" s="21">
        <v>133.12</v>
      </c>
      <c r="AV18" s="21">
        <v>108.57</v>
      </c>
      <c r="AW18" s="21">
        <v>112.86</v>
      </c>
      <c r="AX18" s="20">
        <v>95.08</v>
      </c>
      <c r="AY18" s="20">
        <v>97.39</v>
      </c>
      <c r="AZ18" s="20">
        <v>100.81</v>
      </c>
      <c r="BA18" s="20">
        <v>100.76</v>
      </c>
      <c r="BB18" s="20">
        <v>100.04</v>
      </c>
      <c r="BC18" s="20">
        <v>100.69</v>
      </c>
      <c r="BD18" s="20">
        <v>104.1</v>
      </c>
      <c r="BE18" s="20">
        <v>97.86</v>
      </c>
    </row>
    <row r="19" spans="1:57" ht="15" customHeight="1">
      <c r="A19" s="7" t="s">
        <v>21</v>
      </c>
      <c r="B19" s="20">
        <v>120.83</v>
      </c>
      <c r="C19" s="20">
        <v>134.81</v>
      </c>
      <c r="D19" s="20">
        <v>151.45</v>
      </c>
      <c r="E19" s="21">
        <v>160.67</v>
      </c>
      <c r="F19" s="21">
        <v>171.76</v>
      </c>
      <c r="G19" s="21">
        <v>185.95</v>
      </c>
      <c r="H19" s="21">
        <v>110.31</v>
      </c>
      <c r="I19" s="21">
        <v>117.79</v>
      </c>
      <c r="J19" s="20">
        <v>116.21</v>
      </c>
      <c r="K19" s="20">
        <v>140.01</v>
      </c>
      <c r="L19" s="20">
        <v>158.7</v>
      </c>
      <c r="M19" s="21">
        <v>164</v>
      </c>
      <c r="N19" s="21">
        <v>173.05</v>
      </c>
      <c r="O19" s="21">
        <v>173.13</v>
      </c>
      <c r="P19" s="21">
        <v>107.88</v>
      </c>
      <c r="Q19" s="21">
        <v>115.21</v>
      </c>
      <c r="R19" s="20">
        <v>122.78</v>
      </c>
      <c r="S19" s="20">
        <v>132.61</v>
      </c>
      <c r="T19" s="20">
        <v>148.38</v>
      </c>
      <c r="U19" s="21">
        <v>159.27</v>
      </c>
      <c r="V19" s="21">
        <v>171.21</v>
      </c>
      <c r="W19" s="21">
        <v>191.36</v>
      </c>
      <c r="X19" s="21">
        <v>111.53</v>
      </c>
      <c r="Y19" s="21">
        <v>120.38</v>
      </c>
      <c r="Z19" s="20">
        <v>110.87</v>
      </c>
      <c r="AA19" s="20">
        <v>115.62</v>
      </c>
      <c r="AB19" s="20">
        <v>121.12</v>
      </c>
      <c r="AC19" s="21">
        <v>126.18</v>
      </c>
      <c r="AD19" s="21">
        <v>130.76</v>
      </c>
      <c r="AE19" s="21">
        <v>138.98</v>
      </c>
      <c r="AF19" s="21">
        <v>110.71</v>
      </c>
      <c r="AG19" s="21">
        <v>119.63</v>
      </c>
      <c r="AH19" s="20">
        <v>111.48</v>
      </c>
      <c r="AI19" s="20">
        <v>116.34</v>
      </c>
      <c r="AJ19" s="20">
        <v>122.23</v>
      </c>
      <c r="AK19" s="21">
        <v>127.69</v>
      </c>
      <c r="AL19" s="21">
        <v>132.78</v>
      </c>
      <c r="AM19" s="21">
        <v>142.37</v>
      </c>
      <c r="AN19" s="21">
        <v>113.62</v>
      </c>
      <c r="AO19" s="21">
        <v>121.92</v>
      </c>
      <c r="AP19" s="20">
        <v>108.31</v>
      </c>
      <c r="AQ19" s="20">
        <v>112.61</v>
      </c>
      <c r="AR19" s="20">
        <v>116.47</v>
      </c>
      <c r="AS19" s="21">
        <v>119.85</v>
      </c>
      <c r="AT19" s="21">
        <v>122.29</v>
      </c>
      <c r="AU19" s="21">
        <v>124.8</v>
      </c>
      <c r="AV19" s="21">
        <v>105.68</v>
      </c>
      <c r="AW19" s="21">
        <v>110.22</v>
      </c>
      <c r="AX19" s="20">
        <v>108.9</v>
      </c>
      <c r="AY19" s="20">
        <v>116.6</v>
      </c>
      <c r="AZ19" s="20">
        <v>124.98</v>
      </c>
      <c r="BA19" s="20">
        <v>127.34</v>
      </c>
      <c r="BB19" s="20">
        <v>131.36</v>
      </c>
      <c r="BC19" s="20">
        <v>133.75</v>
      </c>
      <c r="BD19" s="20">
        <v>114.71</v>
      </c>
      <c r="BE19" s="20">
        <v>98.44</v>
      </c>
    </row>
    <row r="20" spans="1:57" ht="15" customHeight="1">
      <c r="A20" s="7" t="s">
        <v>22</v>
      </c>
      <c r="B20" s="20">
        <v>110.89</v>
      </c>
      <c r="C20" s="20">
        <v>128.77</v>
      </c>
      <c r="D20" s="20">
        <v>143.66</v>
      </c>
      <c r="E20" s="21">
        <v>152.93</v>
      </c>
      <c r="F20" s="21">
        <v>159.53</v>
      </c>
      <c r="G20" s="21">
        <v>170.37</v>
      </c>
      <c r="H20" s="21">
        <v>118.21</v>
      </c>
      <c r="I20" s="21">
        <v>125.14</v>
      </c>
      <c r="J20" s="20">
        <v>113.51</v>
      </c>
      <c r="K20" s="20">
        <v>132.41</v>
      </c>
      <c r="L20" s="20">
        <v>153.38</v>
      </c>
      <c r="M20" s="21">
        <v>161.01</v>
      </c>
      <c r="N20" s="21">
        <v>172</v>
      </c>
      <c r="O20" s="21">
        <v>172</v>
      </c>
      <c r="P20" s="21">
        <v>112.02</v>
      </c>
      <c r="Q20" s="21">
        <v>117.44</v>
      </c>
      <c r="R20" s="20">
        <v>109.56</v>
      </c>
      <c r="S20" s="20">
        <v>126.93</v>
      </c>
      <c r="T20" s="20">
        <v>138.75</v>
      </c>
      <c r="U20" s="21">
        <v>148.83</v>
      </c>
      <c r="V20" s="21">
        <v>153.22</v>
      </c>
      <c r="W20" s="21">
        <v>169.54</v>
      </c>
      <c r="X20" s="21">
        <v>121.97</v>
      </c>
      <c r="Y20" s="21">
        <v>129.84</v>
      </c>
      <c r="Z20" s="20">
        <v>112.45</v>
      </c>
      <c r="AA20" s="20">
        <v>120.89</v>
      </c>
      <c r="AB20" s="20">
        <v>129.87</v>
      </c>
      <c r="AC20" s="21">
        <v>137.76</v>
      </c>
      <c r="AD20" s="21">
        <v>145.1</v>
      </c>
      <c r="AE20" s="21">
        <v>156.06</v>
      </c>
      <c r="AF20" s="21">
        <v>112.71</v>
      </c>
      <c r="AG20" s="21">
        <v>120.73</v>
      </c>
      <c r="AH20" s="20">
        <v>112.61</v>
      </c>
      <c r="AI20" s="20">
        <v>121.37</v>
      </c>
      <c r="AJ20" s="20">
        <v>131.05</v>
      </c>
      <c r="AK20" s="21">
        <v>139.52</v>
      </c>
      <c r="AL20" s="21">
        <v>147.41</v>
      </c>
      <c r="AM20" s="21">
        <v>159.36</v>
      </c>
      <c r="AN20" s="21">
        <v>114.43</v>
      </c>
      <c r="AO20" s="21">
        <v>123.69</v>
      </c>
      <c r="AP20" s="20">
        <v>111.44</v>
      </c>
      <c r="AQ20" s="20">
        <v>117.82</v>
      </c>
      <c r="AR20" s="20">
        <v>122.47</v>
      </c>
      <c r="AS20" s="21">
        <v>126.72</v>
      </c>
      <c r="AT20" s="21">
        <v>130.58</v>
      </c>
      <c r="AU20" s="21">
        <v>135.31</v>
      </c>
      <c r="AV20" s="21">
        <v>108.45</v>
      </c>
      <c r="AW20" s="21">
        <v>113.7</v>
      </c>
      <c r="AX20" s="20">
        <v>98.68</v>
      </c>
      <c r="AY20" s="20">
        <v>106.52</v>
      </c>
      <c r="AZ20" s="20">
        <v>110.6</v>
      </c>
      <c r="BA20" s="20">
        <v>111.01</v>
      </c>
      <c r="BB20" s="20">
        <v>109.94</v>
      </c>
      <c r="BC20" s="20">
        <v>109.16</v>
      </c>
      <c r="BD20" s="20">
        <v>103.61</v>
      </c>
      <c r="BE20" s="20">
        <v>103.65</v>
      </c>
    </row>
    <row r="21" spans="1:57" ht="15" customHeight="1">
      <c r="A21" s="7" t="s">
        <v>23</v>
      </c>
      <c r="B21" s="20">
        <v>115.36</v>
      </c>
      <c r="C21" s="20">
        <v>144.97</v>
      </c>
      <c r="D21" s="20">
        <v>160.08</v>
      </c>
      <c r="E21" s="21">
        <v>183.15</v>
      </c>
      <c r="F21" s="21">
        <v>200.2</v>
      </c>
      <c r="G21" s="21">
        <v>213.97</v>
      </c>
      <c r="H21" s="21">
        <v>115.39</v>
      </c>
      <c r="I21" s="21">
        <v>121.2</v>
      </c>
      <c r="J21" s="20">
        <v>114.66</v>
      </c>
      <c r="K21" s="20">
        <v>115.68</v>
      </c>
      <c r="L21" s="20">
        <v>129.8</v>
      </c>
      <c r="M21" s="21">
        <v>146.39</v>
      </c>
      <c r="N21" s="21">
        <v>143.97</v>
      </c>
      <c r="O21" s="21">
        <v>144.14</v>
      </c>
      <c r="P21" s="21">
        <v>115.18</v>
      </c>
      <c r="Q21" s="21">
        <v>129.29</v>
      </c>
      <c r="R21" s="20">
        <v>115.47</v>
      </c>
      <c r="S21" s="20">
        <v>149.63</v>
      </c>
      <c r="T21" s="20">
        <v>164.89</v>
      </c>
      <c r="U21" s="21">
        <v>188.99</v>
      </c>
      <c r="V21" s="21">
        <v>209.14</v>
      </c>
      <c r="W21" s="21">
        <v>225.06</v>
      </c>
      <c r="X21" s="21">
        <v>115.49</v>
      </c>
      <c r="Y21" s="21">
        <v>117.59</v>
      </c>
      <c r="Z21" s="20">
        <v>110.99</v>
      </c>
      <c r="AA21" s="20">
        <v>117.8</v>
      </c>
      <c r="AB21" s="20">
        <v>123.49</v>
      </c>
      <c r="AC21" s="21">
        <v>128.07</v>
      </c>
      <c r="AD21" s="21">
        <v>133</v>
      </c>
      <c r="AE21" s="21">
        <v>140.44</v>
      </c>
      <c r="AF21" s="21">
        <v>110.84</v>
      </c>
      <c r="AG21" s="21">
        <v>117.82</v>
      </c>
      <c r="AH21" s="20">
        <v>111.66</v>
      </c>
      <c r="AI21" s="20">
        <v>118.57</v>
      </c>
      <c r="AJ21" s="20">
        <v>124.78</v>
      </c>
      <c r="AK21" s="21">
        <v>129.68</v>
      </c>
      <c r="AL21" s="21">
        <v>134.98</v>
      </c>
      <c r="AM21" s="21">
        <v>143.31</v>
      </c>
      <c r="AN21" s="21">
        <v>113.43</v>
      </c>
      <c r="AO21" s="21">
        <v>119.8</v>
      </c>
      <c r="AP21" s="20">
        <v>107.63</v>
      </c>
      <c r="AQ21" s="20">
        <v>113.99</v>
      </c>
      <c r="AR21" s="20">
        <v>117.09</v>
      </c>
      <c r="AS21" s="21">
        <v>120.07</v>
      </c>
      <c r="AT21" s="21">
        <v>123.13</v>
      </c>
      <c r="AU21" s="21">
        <v>126.18</v>
      </c>
      <c r="AV21" s="21">
        <v>103.08</v>
      </c>
      <c r="AW21" s="21">
        <v>112.44</v>
      </c>
      <c r="AX21" s="20">
        <v>103.65</v>
      </c>
      <c r="AY21" s="20">
        <v>123.07</v>
      </c>
      <c r="AZ21" s="20">
        <v>129.57</v>
      </c>
      <c r="BA21" s="20">
        <v>143.01</v>
      </c>
      <c r="BB21" s="20">
        <v>150.53</v>
      </c>
      <c r="BC21" s="20">
        <v>152.38</v>
      </c>
      <c r="BD21" s="20">
        <v>106.61</v>
      </c>
      <c r="BE21" s="20">
        <v>102.87</v>
      </c>
    </row>
    <row r="22" spans="1:57" ht="15" customHeight="1">
      <c r="A22" s="7" t="s">
        <v>24</v>
      </c>
      <c r="B22" s="20">
        <v>123.75</v>
      </c>
      <c r="C22" s="20">
        <v>121.69</v>
      </c>
      <c r="D22" s="20">
        <v>123.36</v>
      </c>
      <c r="E22" s="21">
        <v>131.16</v>
      </c>
      <c r="F22" s="21">
        <v>131.35</v>
      </c>
      <c r="G22" s="21">
        <v>137.71</v>
      </c>
      <c r="H22" s="21">
        <v>112.11</v>
      </c>
      <c r="I22" s="21">
        <v>115.75</v>
      </c>
      <c r="J22" s="20">
        <v>145.56</v>
      </c>
      <c r="K22" s="20">
        <v>141.11</v>
      </c>
      <c r="L22" s="20">
        <v>140.43</v>
      </c>
      <c r="M22" s="21">
        <v>151.12</v>
      </c>
      <c r="N22" s="21">
        <v>146.95</v>
      </c>
      <c r="O22" s="21">
        <v>156.59</v>
      </c>
      <c r="P22" s="21">
        <v>121.77</v>
      </c>
      <c r="Q22" s="21">
        <v>130.5</v>
      </c>
      <c r="R22" s="20">
        <v>103.43</v>
      </c>
      <c r="S22" s="20">
        <v>103.6</v>
      </c>
      <c r="T22" s="20">
        <v>107.47</v>
      </c>
      <c r="U22" s="21">
        <v>112.58</v>
      </c>
      <c r="V22" s="21">
        <v>116.81</v>
      </c>
      <c r="W22" s="21">
        <v>120.12</v>
      </c>
      <c r="X22" s="21">
        <v>101.26</v>
      </c>
      <c r="Y22" s="21">
        <v>99.18</v>
      </c>
      <c r="Z22" s="20">
        <v>114.51</v>
      </c>
      <c r="AA22" s="20">
        <v>123.08</v>
      </c>
      <c r="AB22" s="20">
        <v>129.62</v>
      </c>
      <c r="AC22" s="21">
        <v>134.8</v>
      </c>
      <c r="AD22" s="21">
        <v>139.26</v>
      </c>
      <c r="AE22" s="21">
        <v>145.93</v>
      </c>
      <c r="AF22" s="21">
        <v>112.47</v>
      </c>
      <c r="AG22" s="21">
        <v>118.59</v>
      </c>
      <c r="AH22" s="20">
        <v>115.8</v>
      </c>
      <c r="AI22" s="20">
        <v>124.98</v>
      </c>
      <c r="AJ22" s="20">
        <v>132.34</v>
      </c>
      <c r="AK22" s="21">
        <v>138.13</v>
      </c>
      <c r="AL22" s="21">
        <v>143.11</v>
      </c>
      <c r="AM22" s="21">
        <v>150.67</v>
      </c>
      <c r="AN22" s="21">
        <v>113.62</v>
      </c>
      <c r="AO22" s="21">
        <v>119.93</v>
      </c>
      <c r="AP22" s="20">
        <v>108.25</v>
      </c>
      <c r="AQ22" s="20">
        <v>113.9</v>
      </c>
      <c r="AR22" s="20">
        <v>116.42</v>
      </c>
      <c r="AS22" s="21">
        <v>118.71</v>
      </c>
      <c r="AT22" s="21">
        <v>120.6</v>
      </c>
      <c r="AU22" s="21">
        <v>122.95</v>
      </c>
      <c r="AV22" s="21">
        <v>107.22</v>
      </c>
      <c r="AW22" s="21">
        <v>112.65</v>
      </c>
      <c r="AX22" s="20">
        <v>108.17</v>
      </c>
      <c r="AY22" s="20">
        <v>98.87</v>
      </c>
      <c r="AZ22" s="20">
        <v>95.15</v>
      </c>
      <c r="BA22" s="20">
        <v>97.309</v>
      </c>
      <c r="BB22" s="20">
        <v>94.32</v>
      </c>
      <c r="BC22" s="20">
        <v>94.39</v>
      </c>
      <c r="BD22" s="20">
        <v>93.74</v>
      </c>
      <c r="BE22" s="20">
        <v>97.62</v>
      </c>
    </row>
    <row r="23" spans="1:57" ht="15" customHeight="1">
      <c r="A23" s="7" t="s">
        <v>25</v>
      </c>
      <c r="B23" s="20">
        <v>108.82</v>
      </c>
      <c r="C23" s="20">
        <v>118.22</v>
      </c>
      <c r="D23" s="20">
        <v>126.48</v>
      </c>
      <c r="E23" s="21">
        <v>134.18</v>
      </c>
      <c r="F23" s="21">
        <v>135.67</v>
      </c>
      <c r="G23" s="21">
        <v>137.91</v>
      </c>
      <c r="H23" s="21">
        <v>108.29</v>
      </c>
      <c r="I23" s="21">
        <v>116.67</v>
      </c>
      <c r="J23" s="20">
        <v>121.66</v>
      </c>
      <c r="K23" s="20">
        <v>135.14</v>
      </c>
      <c r="L23" s="20">
        <v>152.02</v>
      </c>
      <c r="M23" s="21">
        <v>154.52</v>
      </c>
      <c r="N23" s="21">
        <v>149.34</v>
      </c>
      <c r="O23" s="21">
        <v>147.11</v>
      </c>
      <c r="P23" s="21">
        <v>106.98</v>
      </c>
      <c r="Q23" s="21">
        <v>111.35</v>
      </c>
      <c r="R23" s="20">
        <v>103.89</v>
      </c>
      <c r="S23" s="20">
        <v>111.71</v>
      </c>
      <c r="T23" s="20">
        <v>116.67</v>
      </c>
      <c r="U23" s="21">
        <v>126.37</v>
      </c>
      <c r="V23" s="21">
        <v>130.42</v>
      </c>
      <c r="W23" s="21">
        <v>134.38</v>
      </c>
      <c r="X23" s="21">
        <v>109.02</v>
      </c>
      <c r="Y23" s="21">
        <v>118.91</v>
      </c>
      <c r="Z23" s="20">
        <v>112.07</v>
      </c>
      <c r="AA23" s="20">
        <v>121.56</v>
      </c>
      <c r="AB23" s="20">
        <v>128.47</v>
      </c>
      <c r="AC23" s="21">
        <v>136.04</v>
      </c>
      <c r="AD23" s="21">
        <v>142.33</v>
      </c>
      <c r="AE23" s="21">
        <v>151.32</v>
      </c>
      <c r="AF23" s="21">
        <v>112.24</v>
      </c>
      <c r="AG23" s="21">
        <v>116.93</v>
      </c>
      <c r="AH23" s="20">
        <v>112.56</v>
      </c>
      <c r="AI23" s="20">
        <v>123.03</v>
      </c>
      <c r="AJ23" s="20">
        <v>131.15</v>
      </c>
      <c r="AK23" s="21">
        <v>140.1</v>
      </c>
      <c r="AL23" s="21">
        <v>147.31</v>
      </c>
      <c r="AM23" s="21">
        <v>157.74</v>
      </c>
      <c r="AN23" s="21">
        <v>113.52</v>
      </c>
      <c r="AO23" s="21">
        <v>117.97</v>
      </c>
      <c r="AP23" s="20">
        <v>109.64</v>
      </c>
      <c r="AQ23" s="20">
        <v>114.28</v>
      </c>
      <c r="AR23" s="20">
        <v>115.24</v>
      </c>
      <c r="AS23" s="21">
        <v>116.01</v>
      </c>
      <c r="AT23" s="21">
        <v>117.79</v>
      </c>
      <c r="AU23" s="21">
        <v>119.65</v>
      </c>
      <c r="AV23" s="21">
        <v>105.55</v>
      </c>
      <c r="AW23" s="21">
        <v>111.71</v>
      </c>
      <c r="AX23" s="20">
        <v>97.02</v>
      </c>
      <c r="AY23" s="20">
        <v>97.25</v>
      </c>
      <c r="AZ23" s="20">
        <v>98.46</v>
      </c>
      <c r="BA23" s="20">
        <v>98.649</v>
      </c>
      <c r="BB23" s="20">
        <v>95.32</v>
      </c>
      <c r="BC23" s="20">
        <v>91.18</v>
      </c>
      <c r="BD23" s="20">
        <v>98.72</v>
      </c>
      <c r="BE23" s="20">
        <v>99.78</v>
      </c>
    </row>
    <row r="24" spans="1:57" ht="15" customHeight="1">
      <c r="A24" s="7" t="s">
        <v>26</v>
      </c>
      <c r="B24" s="20">
        <v>114.84</v>
      </c>
      <c r="C24" s="20">
        <v>124.19</v>
      </c>
      <c r="D24" s="20">
        <v>125.86</v>
      </c>
      <c r="E24" s="21">
        <v>135.39</v>
      </c>
      <c r="F24" s="21">
        <v>144.53</v>
      </c>
      <c r="G24" s="21">
        <v>150.79</v>
      </c>
      <c r="H24" s="21">
        <v>117.63</v>
      </c>
      <c r="I24" s="21">
        <v>123.35</v>
      </c>
      <c r="J24" s="20">
        <v>114.64</v>
      </c>
      <c r="K24" s="20">
        <v>127.5</v>
      </c>
      <c r="L24" s="20">
        <v>130.14</v>
      </c>
      <c r="M24" s="21">
        <v>139.28</v>
      </c>
      <c r="N24" s="21">
        <v>146.57</v>
      </c>
      <c r="O24" s="21">
        <v>154.48</v>
      </c>
      <c r="P24" s="21">
        <v>113.22</v>
      </c>
      <c r="Q24" s="21">
        <v>123.54</v>
      </c>
      <c r="R24" s="20">
        <v>114.95</v>
      </c>
      <c r="S24" s="20">
        <v>122.47</v>
      </c>
      <c r="T24" s="20">
        <v>123.64</v>
      </c>
      <c r="U24" s="21">
        <v>133.37</v>
      </c>
      <c r="V24" s="21">
        <v>143.46</v>
      </c>
      <c r="W24" s="21">
        <v>148.87</v>
      </c>
      <c r="X24" s="21">
        <v>119.11</v>
      </c>
      <c r="Y24" s="21">
        <v>123.4</v>
      </c>
      <c r="Z24" s="20">
        <v>110.74</v>
      </c>
      <c r="AA24" s="20">
        <v>118.57</v>
      </c>
      <c r="AB24" s="20">
        <v>124.35</v>
      </c>
      <c r="AC24" s="21">
        <v>131.88</v>
      </c>
      <c r="AD24" s="21">
        <v>139.06</v>
      </c>
      <c r="AE24" s="21">
        <v>146.49</v>
      </c>
      <c r="AF24" s="21">
        <v>111.08</v>
      </c>
      <c r="AG24" s="21">
        <v>119.58</v>
      </c>
      <c r="AH24" s="20">
        <v>110.92</v>
      </c>
      <c r="AI24" s="20">
        <v>118.98</v>
      </c>
      <c r="AJ24" s="20">
        <v>125.62</v>
      </c>
      <c r="AK24" s="21">
        <v>134.19</v>
      </c>
      <c r="AL24" s="21">
        <v>142.16</v>
      </c>
      <c r="AM24" s="21">
        <v>150.3</v>
      </c>
      <c r="AN24" s="21">
        <v>112.68</v>
      </c>
      <c r="AO24" s="21">
        <v>120.59</v>
      </c>
      <c r="AP24" s="20">
        <v>109.85</v>
      </c>
      <c r="AQ24" s="20">
        <v>116.46</v>
      </c>
      <c r="AR24" s="20">
        <v>117.83</v>
      </c>
      <c r="AS24" s="21">
        <v>120.01</v>
      </c>
      <c r="AT24" s="21">
        <v>123.11</v>
      </c>
      <c r="AU24" s="21">
        <v>126.9</v>
      </c>
      <c r="AV24" s="21">
        <v>105.77</v>
      </c>
      <c r="AW24" s="21">
        <v>114.07</v>
      </c>
      <c r="AX24" s="20">
        <v>103.68</v>
      </c>
      <c r="AY24" s="20">
        <v>104.74</v>
      </c>
      <c r="AZ24" s="20">
        <v>101.21</v>
      </c>
      <c r="BA24" s="20">
        <v>102.66</v>
      </c>
      <c r="BB24" s="20">
        <v>103.93</v>
      </c>
      <c r="BC24" s="20">
        <v>102.92</v>
      </c>
      <c r="BD24" s="20">
        <v>92.79</v>
      </c>
      <c r="BE24" s="20">
        <v>103.13</v>
      </c>
    </row>
    <row r="25" spans="1:57" ht="15" customHeight="1">
      <c r="A25" s="7" t="s">
        <v>27</v>
      </c>
      <c r="B25" s="20">
        <v>110.86</v>
      </c>
      <c r="C25" s="20">
        <v>124.01</v>
      </c>
      <c r="D25" s="20">
        <v>137.18</v>
      </c>
      <c r="E25" s="21">
        <v>142.9</v>
      </c>
      <c r="F25" s="21">
        <v>143.49</v>
      </c>
      <c r="G25" s="21">
        <v>150.81</v>
      </c>
      <c r="H25" s="21">
        <v>116.97</v>
      </c>
      <c r="I25" s="21">
        <v>121.09</v>
      </c>
      <c r="J25" s="20">
        <v>114.69</v>
      </c>
      <c r="K25" s="20">
        <v>127.52</v>
      </c>
      <c r="L25" s="20">
        <v>141.03</v>
      </c>
      <c r="M25" s="21">
        <v>145.46</v>
      </c>
      <c r="N25" s="21">
        <v>141.66</v>
      </c>
      <c r="O25" s="21">
        <v>146.26</v>
      </c>
      <c r="P25" s="21">
        <v>108.95</v>
      </c>
      <c r="Q25" s="21">
        <v>114.03</v>
      </c>
      <c r="R25" s="20">
        <v>106.82</v>
      </c>
      <c r="S25" s="20">
        <v>120.3</v>
      </c>
      <c r="T25" s="20">
        <v>133.12</v>
      </c>
      <c r="U25" s="21">
        <v>140.2</v>
      </c>
      <c r="V25" s="21">
        <v>145.43</v>
      </c>
      <c r="W25" s="21">
        <v>155.62</v>
      </c>
      <c r="X25" s="21">
        <v>119.43</v>
      </c>
      <c r="Y25" s="21">
        <v>123.2</v>
      </c>
      <c r="Z25" s="20">
        <v>114.35</v>
      </c>
      <c r="AA25" s="20">
        <v>120.26</v>
      </c>
      <c r="AB25" s="20">
        <v>126.32</v>
      </c>
      <c r="AC25" s="21">
        <v>134.26</v>
      </c>
      <c r="AD25" s="21">
        <v>139.91</v>
      </c>
      <c r="AE25" s="21">
        <v>147.27</v>
      </c>
      <c r="AF25" s="21">
        <v>111.7</v>
      </c>
      <c r="AG25" s="21">
        <v>117.94</v>
      </c>
      <c r="AH25" s="20">
        <v>114.47</v>
      </c>
      <c r="AI25" s="20">
        <v>120.53</v>
      </c>
      <c r="AJ25" s="20">
        <v>127.67</v>
      </c>
      <c r="AK25" s="21">
        <v>136.85</v>
      </c>
      <c r="AL25" s="21">
        <v>143.28</v>
      </c>
      <c r="AM25" s="21">
        <v>151.69</v>
      </c>
      <c r="AN25" s="21">
        <v>112.88</v>
      </c>
      <c r="AO25" s="21">
        <v>119.79</v>
      </c>
      <c r="AP25" s="20">
        <v>113.71</v>
      </c>
      <c r="AQ25" s="20">
        <v>118.86</v>
      </c>
      <c r="AR25" s="20">
        <v>119.42</v>
      </c>
      <c r="AS25" s="21">
        <v>120.98</v>
      </c>
      <c r="AT25" s="21">
        <v>122.55</v>
      </c>
      <c r="AU25" s="21">
        <v>124.55</v>
      </c>
      <c r="AV25" s="21">
        <v>106.41</v>
      </c>
      <c r="AW25" s="21">
        <v>107.66</v>
      </c>
      <c r="AX25" s="20">
        <v>96.97</v>
      </c>
      <c r="AY25" s="20">
        <v>103.12</v>
      </c>
      <c r="AZ25" s="20">
        <v>108.56</v>
      </c>
      <c r="BA25" s="20">
        <v>106.43</v>
      </c>
      <c r="BB25" s="20">
        <v>102.56</v>
      </c>
      <c r="BC25" s="20">
        <v>102.39</v>
      </c>
      <c r="BD25" s="20">
        <v>101.28</v>
      </c>
      <c r="BE25" s="20">
        <v>102.67</v>
      </c>
    </row>
    <row r="26" spans="1:57" ht="15" customHeight="1">
      <c r="A26" s="7" t="s">
        <v>28</v>
      </c>
      <c r="B26" s="20">
        <v>124.79</v>
      </c>
      <c r="C26" s="20">
        <v>139.08</v>
      </c>
      <c r="D26" s="20">
        <v>154.56</v>
      </c>
      <c r="E26" s="21">
        <v>168.78</v>
      </c>
      <c r="F26" s="21">
        <v>174.35</v>
      </c>
      <c r="G26" s="21">
        <v>176.87</v>
      </c>
      <c r="H26" s="21">
        <v>109.91</v>
      </c>
      <c r="I26" s="21">
        <v>116.78</v>
      </c>
      <c r="J26" s="20">
        <v>144.33</v>
      </c>
      <c r="K26" s="20">
        <v>151.35</v>
      </c>
      <c r="L26" s="20">
        <v>172.63</v>
      </c>
      <c r="M26" s="21">
        <v>200.93</v>
      </c>
      <c r="N26" s="21">
        <v>204.2</v>
      </c>
      <c r="O26" s="21">
        <v>215.47</v>
      </c>
      <c r="P26" s="21">
        <v>121.37</v>
      </c>
      <c r="Q26" s="21">
        <v>129.43</v>
      </c>
      <c r="R26" s="20">
        <v>119.92</v>
      </c>
      <c r="S26" s="20">
        <v>136.02</v>
      </c>
      <c r="T26" s="20">
        <v>150.06</v>
      </c>
      <c r="U26" s="21">
        <v>160.77</v>
      </c>
      <c r="V26" s="21">
        <v>166.9</v>
      </c>
      <c r="W26" s="21">
        <v>167.24</v>
      </c>
      <c r="X26" s="21">
        <v>106.45</v>
      </c>
      <c r="Y26" s="21">
        <v>113.24</v>
      </c>
      <c r="Z26" s="20">
        <v>112.74</v>
      </c>
      <c r="AA26" s="20">
        <v>118.67</v>
      </c>
      <c r="AB26" s="20">
        <v>124.53</v>
      </c>
      <c r="AC26" s="21">
        <v>131.38</v>
      </c>
      <c r="AD26" s="21">
        <v>135.47</v>
      </c>
      <c r="AE26" s="21">
        <v>142.13</v>
      </c>
      <c r="AF26" s="21">
        <v>109.27</v>
      </c>
      <c r="AG26" s="21">
        <v>115.33</v>
      </c>
      <c r="AH26" s="20">
        <v>112.89</v>
      </c>
      <c r="AI26" s="20">
        <v>118.77</v>
      </c>
      <c r="AJ26" s="20">
        <v>125.28</v>
      </c>
      <c r="AK26" s="21">
        <v>132.97</v>
      </c>
      <c r="AL26" s="21">
        <v>137.65</v>
      </c>
      <c r="AM26" s="21">
        <v>145.21</v>
      </c>
      <c r="AN26" s="21">
        <v>110.29</v>
      </c>
      <c r="AO26" s="21">
        <v>116.98</v>
      </c>
      <c r="AP26" s="20">
        <v>112</v>
      </c>
      <c r="AQ26" s="20">
        <v>118.13</v>
      </c>
      <c r="AR26" s="20">
        <v>120.61</v>
      </c>
      <c r="AS26" s="21">
        <v>123.07</v>
      </c>
      <c r="AT26" s="21">
        <v>124.07</v>
      </c>
      <c r="AU26" s="21">
        <v>126.08</v>
      </c>
      <c r="AV26" s="21">
        <v>105.12</v>
      </c>
      <c r="AW26" s="21">
        <v>107.14</v>
      </c>
      <c r="AX26" s="20">
        <v>110.67</v>
      </c>
      <c r="AY26" s="20">
        <v>117.2</v>
      </c>
      <c r="AZ26" s="20">
        <v>124.08</v>
      </c>
      <c r="BA26" s="20">
        <v>128.47</v>
      </c>
      <c r="BB26" s="20">
        <v>128.7</v>
      </c>
      <c r="BC26" s="20">
        <v>124.44</v>
      </c>
      <c r="BD26" s="20">
        <v>93.05</v>
      </c>
      <c r="BE26" s="20">
        <v>101.25</v>
      </c>
    </row>
    <row r="27" spans="1:57" ht="15" customHeight="1">
      <c r="A27" s="7" t="s">
        <v>29</v>
      </c>
      <c r="B27" s="20">
        <v>118.46</v>
      </c>
      <c r="C27" s="20">
        <v>135.65</v>
      </c>
      <c r="D27" s="20">
        <v>141.72</v>
      </c>
      <c r="E27" s="21">
        <v>143.01</v>
      </c>
      <c r="F27" s="21">
        <v>142.54</v>
      </c>
      <c r="G27" s="21">
        <v>144.45</v>
      </c>
      <c r="H27" s="21">
        <v>107.43</v>
      </c>
      <c r="I27" s="21">
        <v>109.89</v>
      </c>
      <c r="J27" s="20">
        <v>121.88</v>
      </c>
      <c r="K27" s="20">
        <v>142.52</v>
      </c>
      <c r="L27" s="20">
        <v>150.36</v>
      </c>
      <c r="M27" s="21">
        <v>149.79</v>
      </c>
      <c r="N27" s="21">
        <v>147.58</v>
      </c>
      <c r="O27" s="21">
        <v>148.63</v>
      </c>
      <c r="P27" s="21">
        <v>108.19</v>
      </c>
      <c r="Q27" s="21">
        <v>106.17</v>
      </c>
      <c r="R27" s="20">
        <v>114.26</v>
      </c>
      <c r="S27" s="20">
        <v>127.22</v>
      </c>
      <c r="T27" s="20">
        <v>131.13</v>
      </c>
      <c r="U27" s="21">
        <v>134.67</v>
      </c>
      <c r="V27" s="21">
        <v>136.35</v>
      </c>
      <c r="W27" s="21">
        <v>139.32</v>
      </c>
      <c r="X27" s="21">
        <v>106.78</v>
      </c>
      <c r="Y27" s="21">
        <v>113.04</v>
      </c>
      <c r="Z27" s="20">
        <v>111.08</v>
      </c>
      <c r="AA27" s="20">
        <v>119.01</v>
      </c>
      <c r="AB27" s="20">
        <v>123.31</v>
      </c>
      <c r="AC27" s="21">
        <v>127.85</v>
      </c>
      <c r="AD27" s="21">
        <v>133.36</v>
      </c>
      <c r="AE27" s="21">
        <v>141.66</v>
      </c>
      <c r="AF27" s="21">
        <v>112.39</v>
      </c>
      <c r="AG27" s="21">
        <v>118.13</v>
      </c>
      <c r="AH27" s="20">
        <v>111.2</v>
      </c>
      <c r="AI27" s="20">
        <v>120.05</v>
      </c>
      <c r="AJ27" s="20">
        <v>124.85</v>
      </c>
      <c r="AK27" s="21">
        <v>130.02</v>
      </c>
      <c r="AL27" s="21">
        <v>136.23</v>
      </c>
      <c r="AM27" s="21">
        <v>145.79</v>
      </c>
      <c r="AN27" s="21">
        <v>113.28</v>
      </c>
      <c r="AO27" s="21">
        <v>120.74</v>
      </c>
      <c r="AP27" s="20">
        <v>110.44</v>
      </c>
      <c r="AQ27" s="20">
        <v>113.52</v>
      </c>
      <c r="AR27" s="20">
        <v>115.13</v>
      </c>
      <c r="AS27" s="21">
        <v>116.31</v>
      </c>
      <c r="AT27" s="21">
        <v>118.12</v>
      </c>
      <c r="AU27" s="21">
        <v>119.78</v>
      </c>
      <c r="AV27" s="21">
        <v>108.84</v>
      </c>
      <c r="AW27" s="21">
        <v>107.14</v>
      </c>
      <c r="AX27" s="20">
        <v>106.51</v>
      </c>
      <c r="AY27" s="20">
        <v>113.99</v>
      </c>
      <c r="AZ27" s="20">
        <v>114.94</v>
      </c>
      <c r="BA27" s="20">
        <v>111.86</v>
      </c>
      <c r="BB27" s="20">
        <v>106.88</v>
      </c>
      <c r="BC27" s="20">
        <v>101.99</v>
      </c>
      <c r="BD27" s="20">
        <v>102.24</v>
      </c>
      <c r="BE27" s="20">
        <v>93.03</v>
      </c>
    </row>
    <row r="28" spans="1:57" ht="15" customHeight="1">
      <c r="A28" s="7" t="s">
        <v>30</v>
      </c>
      <c r="B28" s="20">
        <v>108.88</v>
      </c>
      <c r="C28" s="20">
        <v>124.02</v>
      </c>
      <c r="D28" s="20">
        <v>126.3</v>
      </c>
      <c r="E28" s="21">
        <v>130.87</v>
      </c>
      <c r="F28" s="21">
        <v>135.18</v>
      </c>
      <c r="G28" s="21">
        <v>140.42</v>
      </c>
      <c r="H28" s="21">
        <v>118.43</v>
      </c>
      <c r="I28" s="21">
        <v>125.47</v>
      </c>
      <c r="J28" s="20">
        <v>106.67</v>
      </c>
      <c r="K28" s="20">
        <v>120.83</v>
      </c>
      <c r="L28" s="20">
        <v>123.01</v>
      </c>
      <c r="M28" s="21">
        <v>127.43</v>
      </c>
      <c r="N28" s="21">
        <v>131.88</v>
      </c>
      <c r="O28" s="21">
        <v>136.81</v>
      </c>
      <c r="P28" s="21">
        <v>120.5</v>
      </c>
      <c r="Q28" s="21">
        <v>127.01</v>
      </c>
      <c r="R28" s="20">
        <v>118.98</v>
      </c>
      <c r="S28" s="20">
        <v>138.64</v>
      </c>
      <c r="T28" s="20">
        <v>141.38</v>
      </c>
      <c r="U28" s="21">
        <v>146.61</v>
      </c>
      <c r="V28" s="21">
        <v>150.28</v>
      </c>
      <c r="W28" s="21">
        <v>156.95</v>
      </c>
      <c r="X28" s="21">
        <v>107.17</v>
      </c>
      <c r="Y28" s="21">
        <v>117.37</v>
      </c>
      <c r="Z28" s="20">
        <v>114.5</v>
      </c>
      <c r="AA28" s="20">
        <v>120.36</v>
      </c>
      <c r="AB28" s="20">
        <v>125.21</v>
      </c>
      <c r="AC28" s="21">
        <v>130.92</v>
      </c>
      <c r="AD28" s="21">
        <v>136.64</v>
      </c>
      <c r="AE28" s="21">
        <v>144.29</v>
      </c>
      <c r="AF28" s="21">
        <v>112.61</v>
      </c>
      <c r="AG28" s="21">
        <v>120.15</v>
      </c>
      <c r="AH28" s="20">
        <v>115.78</v>
      </c>
      <c r="AI28" s="20">
        <v>121.58</v>
      </c>
      <c r="AJ28" s="20">
        <v>126.85</v>
      </c>
      <c r="AK28" s="21">
        <v>133.15</v>
      </c>
      <c r="AL28" s="21">
        <v>139.71</v>
      </c>
      <c r="AM28" s="21">
        <v>148.47</v>
      </c>
      <c r="AN28" s="21">
        <v>114.24</v>
      </c>
      <c r="AO28" s="21">
        <v>122.2</v>
      </c>
      <c r="AP28" s="20">
        <v>107.51</v>
      </c>
      <c r="AQ28" s="20">
        <v>113.7</v>
      </c>
      <c r="AR28" s="20">
        <v>116.24</v>
      </c>
      <c r="AS28" s="21">
        <v>118.7</v>
      </c>
      <c r="AT28" s="21">
        <v>119.85</v>
      </c>
      <c r="AU28" s="21">
        <v>121.45</v>
      </c>
      <c r="AV28" s="21">
        <v>106.18</v>
      </c>
      <c r="AW28" s="21">
        <v>110.78</v>
      </c>
      <c r="AX28" s="20">
        <v>95</v>
      </c>
      <c r="AY28" s="20">
        <v>103.04</v>
      </c>
      <c r="AZ28" s="20">
        <v>100.88</v>
      </c>
      <c r="BA28" s="20">
        <v>99.979</v>
      </c>
      <c r="BB28" s="20">
        <v>98.93</v>
      </c>
      <c r="BC28" s="20">
        <v>97.32</v>
      </c>
      <c r="BD28" s="20">
        <v>96.71</v>
      </c>
      <c r="BE28" s="20">
        <v>104.39</v>
      </c>
    </row>
    <row r="29" spans="1:57" ht="15" customHeight="1">
      <c r="A29" s="7" t="s">
        <v>31</v>
      </c>
      <c r="B29" s="20">
        <v>131.36</v>
      </c>
      <c r="C29" s="20">
        <v>131.41</v>
      </c>
      <c r="D29" s="20">
        <v>137.41</v>
      </c>
      <c r="E29" s="21">
        <v>142.7</v>
      </c>
      <c r="F29" s="21">
        <v>143.4</v>
      </c>
      <c r="G29" s="21">
        <v>152.87</v>
      </c>
      <c r="H29" s="21">
        <v>129.43</v>
      </c>
      <c r="I29" s="21">
        <v>150.31</v>
      </c>
      <c r="J29" s="20">
        <v>133.05</v>
      </c>
      <c r="K29" s="20">
        <v>132.57</v>
      </c>
      <c r="L29" s="20">
        <v>139.24</v>
      </c>
      <c r="M29" s="21">
        <v>145.41</v>
      </c>
      <c r="N29" s="21">
        <v>146.07</v>
      </c>
      <c r="O29" s="21">
        <v>156.05</v>
      </c>
      <c r="P29" s="21">
        <v>117.38</v>
      </c>
      <c r="Q29" s="21">
        <v>157.08</v>
      </c>
      <c r="R29" s="20">
        <v>107.44</v>
      </c>
      <c r="S29" s="20">
        <v>114.99</v>
      </c>
      <c r="T29" s="20">
        <v>111.7</v>
      </c>
      <c r="U29" s="21">
        <v>104.49</v>
      </c>
      <c r="V29" s="21">
        <v>105.77</v>
      </c>
      <c r="W29" s="21">
        <v>108.17</v>
      </c>
      <c r="X29" s="21">
        <v>106.85</v>
      </c>
      <c r="Y29" s="21">
        <v>117.67</v>
      </c>
      <c r="Z29" s="20">
        <v>109.46</v>
      </c>
      <c r="AA29" s="20">
        <v>115.1</v>
      </c>
      <c r="AB29" s="20">
        <v>119.22</v>
      </c>
      <c r="AC29" s="21">
        <v>125.06</v>
      </c>
      <c r="AD29" s="21">
        <v>129.97</v>
      </c>
      <c r="AE29" s="21">
        <v>134.96</v>
      </c>
      <c r="AF29" s="21">
        <v>114.79</v>
      </c>
      <c r="AG29" s="21">
        <v>121.62</v>
      </c>
      <c r="AH29" s="20">
        <v>109.94</v>
      </c>
      <c r="AI29" s="20">
        <v>116</v>
      </c>
      <c r="AJ29" s="20">
        <v>120.86</v>
      </c>
      <c r="AK29" s="21">
        <v>127.97</v>
      </c>
      <c r="AL29" s="21">
        <v>133.82</v>
      </c>
      <c r="AM29" s="21">
        <v>139.88</v>
      </c>
      <c r="AN29" s="21">
        <v>116.2</v>
      </c>
      <c r="AO29" s="21">
        <v>124.55</v>
      </c>
      <c r="AP29" s="20">
        <v>107.54</v>
      </c>
      <c r="AQ29" s="20">
        <v>111.56</v>
      </c>
      <c r="AR29" s="20">
        <v>112.81</v>
      </c>
      <c r="AS29" s="21">
        <v>113.59</v>
      </c>
      <c r="AT29" s="21">
        <v>114.81</v>
      </c>
      <c r="AU29" s="21">
        <v>115.6</v>
      </c>
      <c r="AV29" s="21">
        <v>108.33</v>
      </c>
      <c r="AW29" s="21">
        <v>107.84</v>
      </c>
      <c r="AX29" s="20">
        <v>119.61</v>
      </c>
      <c r="AY29" s="20">
        <v>114.17</v>
      </c>
      <c r="AZ29" s="20">
        <v>115.22</v>
      </c>
      <c r="BA29" s="20">
        <v>114.11</v>
      </c>
      <c r="BB29" s="20">
        <v>110.33</v>
      </c>
      <c r="BC29" s="20">
        <v>113.26</v>
      </c>
      <c r="BD29" s="20">
        <v>97.71</v>
      </c>
      <c r="BE29" s="20">
        <v>123.58</v>
      </c>
    </row>
    <row r="30" spans="1:57" ht="15" customHeight="1">
      <c r="A30" s="7" t="s">
        <v>32</v>
      </c>
      <c r="B30" s="20">
        <v>112.17</v>
      </c>
      <c r="C30" s="20">
        <v>127.11</v>
      </c>
      <c r="D30" s="20">
        <v>134.75</v>
      </c>
      <c r="E30" s="21">
        <v>147.5</v>
      </c>
      <c r="F30" s="21">
        <v>145.76</v>
      </c>
      <c r="G30" s="21">
        <v>151.22</v>
      </c>
      <c r="H30" s="21">
        <v>121.1</v>
      </c>
      <c r="I30" s="21">
        <v>129.3</v>
      </c>
      <c r="J30" s="20">
        <v>112.27</v>
      </c>
      <c r="K30" s="20">
        <v>124.32</v>
      </c>
      <c r="L30" s="20">
        <v>134.62</v>
      </c>
      <c r="M30" s="21">
        <v>149.79</v>
      </c>
      <c r="N30" s="21">
        <v>149.45</v>
      </c>
      <c r="O30" s="21">
        <v>157.07</v>
      </c>
      <c r="P30" s="21">
        <v>123.84</v>
      </c>
      <c r="Q30" s="21">
        <v>129.74</v>
      </c>
      <c r="R30" s="20">
        <v>112.02</v>
      </c>
      <c r="S30" s="20">
        <v>131.09</v>
      </c>
      <c r="T30" s="20">
        <v>134.94</v>
      </c>
      <c r="U30" s="21">
        <v>144.24</v>
      </c>
      <c r="V30" s="21">
        <v>140.5</v>
      </c>
      <c r="W30" s="21">
        <v>142.88</v>
      </c>
      <c r="X30" s="21">
        <v>119</v>
      </c>
      <c r="Y30" s="21">
        <v>129.12</v>
      </c>
      <c r="Z30" s="20">
        <v>115.07</v>
      </c>
      <c r="AA30" s="20">
        <v>124.51</v>
      </c>
      <c r="AB30" s="20">
        <v>130.02</v>
      </c>
      <c r="AC30" s="21">
        <v>135.1</v>
      </c>
      <c r="AD30" s="21">
        <v>140.14</v>
      </c>
      <c r="AE30" s="21">
        <v>147.96</v>
      </c>
      <c r="AF30" s="21">
        <v>111.38</v>
      </c>
      <c r="AG30" s="21">
        <v>118.91</v>
      </c>
      <c r="AH30" s="20">
        <v>116.14</v>
      </c>
      <c r="AI30" s="20">
        <v>126.24</v>
      </c>
      <c r="AJ30" s="20">
        <v>132.5</v>
      </c>
      <c r="AK30" s="21">
        <v>138.38</v>
      </c>
      <c r="AL30" s="21">
        <v>144.27</v>
      </c>
      <c r="AM30" s="21">
        <v>153.14</v>
      </c>
      <c r="AN30" s="21">
        <v>112.72</v>
      </c>
      <c r="AO30" s="21">
        <v>121.11</v>
      </c>
      <c r="AP30" s="20">
        <v>110.13</v>
      </c>
      <c r="AQ30" s="20">
        <v>116.53</v>
      </c>
      <c r="AR30" s="20">
        <v>118.65</v>
      </c>
      <c r="AS30" s="21">
        <v>120</v>
      </c>
      <c r="AT30" s="21">
        <v>121.15</v>
      </c>
      <c r="AU30" s="21">
        <v>124.2</v>
      </c>
      <c r="AV30" s="21">
        <v>106.46</v>
      </c>
      <c r="AW30" s="21">
        <v>112.06</v>
      </c>
      <c r="AX30" s="20">
        <v>97.22</v>
      </c>
      <c r="AY30" s="20">
        <v>102.09</v>
      </c>
      <c r="AZ30" s="20">
        <v>103.57</v>
      </c>
      <c r="BA30" s="20">
        <v>109.18</v>
      </c>
      <c r="BB30" s="20">
        <v>104.01</v>
      </c>
      <c r="BC30" s="20">
        <v>102.21</v>
      </c>
      <c r="BD30" s="20">
        <v>101.65</v>
      </c>
      <c r="BE30" s="20">
        <v>108.73</v>
      </c>
    </row>
    <row r="31" spans="1:57" ht="15" customHeight="1">
      <c r="A31" s="7" t="s">
        <v>33</v>
      </c>
      <c r="B31" s="20">
        <v>109.58</v>
      </c>
      <c r="C31" s="20">
        <v>119.46</v>
      </c>
      <c r="D31" s="20">
        <v>129.59</v>
      </c>
      <c r="E31" s="21">
        <v>138.7</v>
      </c>
      <c r="F31" s="21">
        <v>145.02</v>
      </c>
      <c r="G31" s="21">
        <v>152.74</v>
      </c>
      <c r="H31" s="21">
        <v>121.41</v>
      </c>
      <c r="I31" s="21">
        <v>132.09</v>
      </c>
      <c r="J31" s="20">
        <v>120.25</v>
      </c>
      <c r="K31" s="20">
        <v>120.2</v>
      </c>
      <c r="L31" s="20">
        <v>133.62</v>
      </c>
      <c r="M31" s="21">
        <v>142.74</v>
      </c>
      <c r="N31" s="21">
        <v>146.57</v>
      </c>
      <c r="O31" s="22">
        <v>159.71</v>
      </c>
      <c r="P31" s="22">
        <v>133.13</v>
      </c>
      <c r="Q31" s="22">
        <v>149.64</v>
      </c>
      <c r="R31" s="20">
        <v>103.64</v>
      </c>
      <c r="S31" s="20">
        <v>119.04</v>
      </c>
      <c r="T31" s="20">
        <v>127.35</v>
      </c>
      <c r="U31" s="21">
        <v>136.45</v>
      </c>
      <c r="V31" s="21">
        <v>144.16</v>
      </c>
      <c r="W31" s="21">
        <v>148.88</v>
      </c>
      <c r="X31" s="21">
        <v>112.56</v>
      </c>
      <c r="Y31" s="21">
        <v>118.73</v>
      </c>
      <c r="Z31" s="20">
        <v>114.51</v>
      </c>
      <c r="AA31" s="20">
        <v>124.06</v>
      </c>
      <c r="AB31" s="20">
        <v>129.85</v>
      </c>
      <c r="AC31" s="21">
        <v>134.69</v>
      </c>
      <c r="AD31" s="21">
        <v>139.01</v>
      </c>
      <c r="AE31" s="21">
        <v>146.17</v>
      </c>
      <c r="AF31" s="21">
        <v>111.59</v>
      </c>
      <c r="AG31" s="21">
        <v>119.53</v>
      </c>
      <c r="AH31" s="20">
        <v>115.41</v>
      </c>
      <c r="AI31" s="20">
        <v>125.92</v>
      </c>
      <c r="AJ31" s="20">
        <v>132.18</v>
      </c>
      <c r="AK31" s="21">
        <v>137.49</v>
      </c>
      <c r="AL31" s="21">
        <v>142.33</v>
      </c>
      <c r="AM31" s="21">
        <v>150.64</v>
      </c>
      <c r="AN31" s="21">
        <v>112.48</v>
      </c>
      <c r="AO31" s="21">
        <v>122.12</v>
      </c>
      <c r="AP31" s="20">
        <v>110.5</v>
      </c>
      <c r="AQ31" s="20">
        <v>115.77</v>
      </c>
      <c r="AR31" s="20">
        <v>119.48</v>
      </c>
      <c r="AS31" s="21">
        <v>122.19</v>
      </c>
      <c r="AT31" s="21">
        <v>124.21</v>
      </c>
      <c r="AU31" s="21">
        <v>126.29</v>
      </c>
      <c r="AV31" s="21">
        <v>107.7</v>
      </c>
      <c r="AW31" s="21">
        <v>111.06</v>
      </c>
      <c r="AX31" s="20">
        <v>95.78</v>
      </c>
      <c r="AY31" s="20">
        <v>96.29</v>
      </c>
      <c r="AZ31" s="20">
        <v>99.74</v>
      </c>
      <c r="BA31" s="20">
        <v>102.98</v>
      </c>
      <c r="BB31" s="20">
        <v>104.33</v>
      </c>
      <c r="BC31" s="20">
        <v>104.53</v>
      </c>
      <c r="BD31" s="20">
        <v>113.44</v>
      </c>
      <c r="BE31" s="20">
        <v>110.45</v>
      </c>
    </row>
    <row r="32" spans="1:57" ht="15" customHeight="1">
      <c r="A32" s="7" t="s">
        <v>34</v>
      </c>
      <c r="B32" s="20">
        <v>102.16</v>
      </c>
      <c r="C32" s="20">
        <v>106.92</v>
      </c>
      <c r="D32" s="20">
        <v>108.37</v>
      </c>
      <c r="E32" s="21">
        <v>111.92</v>
      </c>
      <c r="F32" s="21">
        <v>115.42</v>
      </c>
      <c r="G32" s="21">
        <v>124.34</v>
      </c>
      <c r="H32" s="21">
        <v>111.89</v>
      </c>
      <c r="I32" s="21">
        <v>115.2</v>
      </c>
      <c r="J32" s="20">
        <v>132.55</v>
      </c>
      <c r="K32" s="20">
        <v>138.12</v>
      </c>
      <c r="L32" s="20">
        <v>145.24</v>
      </c>
      <c r="M32" s="21">
        <v>150.46</v>
      </c>
      <c r="N32" s="21">
        <v>149.56</v>
      </c>
      <c r="O32" s="21">
        <v>166.44</v>
      </c>
      <c r="P32" s="21">
        <v>115.46</v>
      </c>
      <c r="Q32" s="21">
        <v>122</v>
      </c>
      <c r="R32" s="20">
        <v>97.64</v>
      </c>
      <c r="S32" s="20">
        <v>102.28</v>
      </c>
      <c r="T32" s="20">
        <v>102.89</v>
      </c>
      <c r="U32" s="21">
        <v>106.19</v>
      </c>
      <c r="V32" s="21">
        <v>110.34</v>
      </c>
      <c r="W32" s="21">
        <v>118.08</v>
      </c>
      <c r="X32" s="21">
        <v>111.33</v>
      </c>
      <c r="Y32" s="21">
        <v>114.14</v>
      </c>
      <c r="Z32" s="20">
        <v>113.27</v>
      </c>
      <c r="AA32" s="20">
        <v>120.97</v>
      </c>
      <c r="AB32" s="20">
        <v>126.71</v>
      </c>
      <c r="AC32" s="21">
        <v>132.44</v>
      </c>
      <c r="AD32" s="21">
        <v>135.27</v>
      </c>
      <c r="AE32" s="21">
        <v>140.4</v>
      </c>
      <c r="AF32" s="21">
        <v>110.83</v>
      </c>
      <c r="AG32" s="21">
        <v>114.95</v>
      </c>
      <c r="AH32" s="20">
        <v>114.11</v>
      </c>
      <c r="AI32" s="20">
        <v>121.26</v>
      </c>
      <c r="AJ32" s="20">
        <v>127.86</v>
      </c>
      <c r="AK32" s="21">
        <v>134.56</v>
      </c>
      <c r="AL32" s="21">
        <v>137.74</v>
      </c>
      <c r="AM32" s="21">
        <v>143.62</v>
      </c>
      <c r="AN32" s="21">
        <v>111.95</v>
      </c>
      <c r="AO32" s="21">
        <v>116.38</v>
      </c>
      <c r="AP32" s="20">
        <v>109.29</v>
      </c>
      <c r="AQ32" s="20">
        <v>119.63</v>
      </c>
      <c r="AR32" s="20">
        <v>121.31</v>
      </c>
      <c r="AS32" s="21">
        <v>122.49</v>
      </c>
      <c r="AT32" s="21">
        <v>123.7</v>
      </c>
      <c r="AU32" s="21">
        <v>125.22</v>
      </c>
      <c r="AV32" s="21">
        <v>105.6</v>
      </c>
      <c r="AW32" s="21">
        <v>107.6</v>
      </c>
      <c r="AX32" s="20">
        <v>90.21</v>
      </c>
      <c r="AY32" s="20">
        <v>88.38</v>
      </c>
      <c r="AZ32" s="20">
        <v>85.53</v>
      </c>
      <c r="BA32" s="20">
        <v>84.518</v>
      </c>
      <c r="BB32" s="20">
        <v>85.32</v>
      </c>
      <c r="BC32" s="20">
        <v>88.55</v>
      </c>
      <c r="BD32" s="20">
        <v>111.56</v>
      </c>
      <c r="BE32" s="20">
        <v>100.22</v>
      </c>
    </row>
    <row r="33" spans="1:57" ht="15" customHeight="1">
      <c r="A33" s="7" t="s">
        <v>35</v>
      </c>
      <c r="B33" s="20">
        <v>124.97</v>
      </c>
      <c r="C33" s="20">
        <v>147.56</v>
      </c>
      <c r="D33" s="20">
        <v>155.78</v>
      </c>
      <c r="E33" s="21">
        <v>158.59</v>
      </c>
      <c r="F33" s="21">
        <v>164.08</v>
      </c>
      <c r="G33" s="21">
        <v>165.86</v>
      </c>
      <c r="H33" s="21">
        <v>108.59</v>
      </c>
      <c r="I33" s="21">
        <v>110.87</v>
      </c>
      <c r="J33" s="20">
        <v>113.76</v>
      </c>
      <c r="K33" s="20">
        <v>139.18</v>
      </c>
      <c r="L33" s="20">
        <v>153.34</v>
      </c>
      <c r="M33" s="21">
        <v>158.91</v>
      </c>
      <c r="N33" s="21">
        <v>166.94</v>
      </c>
      <c r="O33" s="21">
        <v>172.17</v>
      </c>
      <c r="P33" s="21">
        <v>110.53</v>
      </c>
      <c r="Q33" s="21">
        <v>115.77</v>
      </c>
      <c r="R33" s="20">
        <v>133.19</v>
      </c>
      <c r="S33" s="20">
        <v>153.71</v>
      </c>
      <c r="T33" s="20">
        <v>157.57</v>
      </c>
      <c r="U33" s="21">
        <v>158.36</v>
      </c>
      <c r="V33" s="21">
        <v>161.97</v>
      </c>
      <c r="W33" s="21">
        <v>161.24</v>
      </c>
      <c r="X33" s="21">
        <v>107.35</v>
      </c>
      <c r="Y33" s="21">
        <v>107.69</v>
      </c>
      <c r="Z33" s="20">
        <v>110.63</v>
      </c>
      <c r="AA33" s="20">
        <v>120.78</v>
      </c>
      <c r="AB33" s="20">
        <v>125.79</v>
      </c>
      <c r="AC33" s="21">
        <v>130.81</v>
      </c>
      <c r="AD33" s="21">
        <v>135.21</v>
      </c>
      <c r="AE33" s="21">
        <v>141.62</v>
      </c>
      <c r="AF33" s="21">
        <v>111.48</v>
      </c>
      <c r="AG33" s="21">
        <v>118.75</v>
      </c>
      <c r="AH33" s="20">
        <v>111.65</v>
      </c>
      <c r="AI33" s="20">
        <v>122.84</v>
      </c>
      <c r="AJ33" s="20">
        <v>128.56</v>
      </c>
      <c r="AK33" s="21">
        <v>134.26</v>
      </c>
      <c r="AL33" s="21">
        <v>139.29</v>
      </c>
      <c r="AM33" s="21">
        <v>146.47</v>
      </c>
      <c r="AN33" s="21">
        <v>112.3</v>
      </c>
      <c r="AO33" s="21">
        <v>120.22</v>
      </c>
      <c r="AP33" s="20">
        <v>104.56</v>
      </c>
      <c r="AQ33" s="20">
        <v>108.65</v>
      </c>
      <c r="AR33" s="20">
        <v>109.39</v>
      </c>
      <c r="AS33" s="21">
        <v>110.39</v>
      </c>
      <c r="AT33" s="21">
        <v>111.14</v>
      </c>
      <c r="AU33" s="21">
        <v>112.98</v>
      </c>
      <c r="AV33" s="21">
        <v>107.6</v>
      </c>
      <c r="AW33" s="21">
        <v>110.34</v>
      </c>
      <c r="AX33" s="20">
        <v>112.71</v>
      </c>
      <c r="AY33" s="20">
        <v>122.17</v>
      </c>
      <c r="AZ33" s="20">
        <v>123.84</v>
      </c>
      <c r="BA33" s="20">
        <v>121.24</v>
      </c>
      <c r="BB33" s="20">
        <v>121.35</v>
      </c>
      <c r="BC33" s="20">
        <v>117.12</v>
      </c>
      <c r="BD33" s="20">
        <v>105.66</v>
      </c>
      <c r="BE33" s="20">
        <v>93.36</v>
      </c>
    </row>
    <row r="34" spans="1:57" ht="15" customHeight="1">
      <c r="A34" s="7" t="s">
        <v>36</v>
      </c>
      <c r="B34" s="20">
        <v>109.31</v>
      </c>
      <c r="C34" s="20">
        <v>135.14</v>
      </c>
      <c r="D34" s="20">
        <v>148.81</v>
      </c>
      <c r="E34" s="21">
        <v>158.19</v>
      </c>
      <c r="F34" s="21">
        <v>166.57</v>
      </c>
      <c r="G34" s="21">
        <v>173.38</v>
      </c>
      <c r="H34" s="21">
        <v>123.58</v>
      </c>
      <c r="I34" s="21">
        <v>134.79</v>
      </c>
      <c r="J34" s="20">
        <v>113.28</v>
      </c>
      <c r="K34" s="20">
        <v>153.81</v>
      </c>
      <c r="L34" s="20">
        <v>176.93</v>
      </c>
      <c r="M34" s="21">
        <v>195.31</v>
      </c>
      <c r="N34" s="21">
        <v>205.33</v>
      </c>
      <c r="O34" s="21">
        <v>213.22</v>
      </c>
      <c r="P34" s="21">
        <v>123.22</v>
      </c>
      <c r="Q34" s="21">
        <v>136.52</v>
      </c>
      <c r="R34" s="20">
        <v>106.28</v>
      </c>
      <c r="S34" s="20">
        <v>120.87</v>
      </c>
      <c r="T34" s="20">
        <v>127.31</v>
      </c>
      <c r="U34" s="21">
        <v>129.82</v>
      </c>
      <c r="V34" s="21">
        <v>136.93</v>
      </c>
      <c r="W34" s="21">
        <v>142.93</v>
      </c>
      <c r="X34" s="21">
        <v>124.02</v>
      </c>
      <c r="Y34" s="21">
        <v>133.73</v>
      </c>
      <c r="Z34" s="20">
        <v>112.55</v>
      </c>
      <c r="AA34" s="20">
        <v>120.15</v>
      </c>
      <c r="AB34" s="20">
        <v>129.12</v>
      </c>
      <c r="AC34" s="21">
        <v>136.87</v>
      </c>
      <c r="AD34" s="21">
        <v>141.81</v>
      </c>
      <c r="AE34" s="21">
        <v>149.54</v>
      </c>
      <c r="AF34" s="21">
        <v>113.05</v>
      </c>
      <c r="AG34" s="21">
        <v>120.79</v>
      </c>
      <c r="AH34" s="20">
        <v>113.05</v>
      </c>
      <c r="AI34" s="20">
        <v>121.16</v>
      </c>
      <c r="AJ34" s="20">
        <v>131.59</v>
      </c>
      <c r="AK34" s="21">
        <v>140.7</v>
      </c>
      <c r="AL34" s="21">
        <v>146.61</v>
      </c>
      <c r="AM34" s="21">
        <v>155.7</v>
      </c>
      <c r="AN34" s="21">
        <v>115.12</v>
      </c>
      <c r="AO34" s="21">
        <v>123.58</v>
      </c>
      <c r="AP34" s="20">
        <v>110.18</v>
      </c>
      <c r="AQ34" s="20">
        <v>115.35</v>
      </c>
      <c r="AR34" s="20">
        <v>117.31</v>
      </c>
      <c r="AS34" s="21">
        <v>118.56</v>
      </c>
      <c r="AT34" s="21">
        <v>118.91</v>
      </c>
      <c r="AU34" s="21">
        <v>120.2</v>
      </c>
      <c r="AV34" s="21">
        <v>103.21</v>
      </c>
      <c r="AW34" s="21">
        <v>105.76</v>
      </c>
      <c r="AX34" s="20">
        <v>97</v>
      </c>
      <c r="AY34" s="20">
        <v>112.48</v>
      </c>
      <c r="AZ34" s="20">
        <v>115.19</v>
      </c>
      <c r="BA34" s="20">
        <v>115.58</v>
      </c>
      <c r="BB34" s="20">
        <v>117.45</v>
      </c>
      <c r="BC34" s="20">
        <v>115.92</v>
      </c>
      <c r="BD34" s="20">
        <v>96.39</v>
      </c>
      <c r="BE34" s="20">
        <v>111.58</v>
      </c>
    </row>
    <row r="35" spans="1:57" ht="15" customHeight="1">
      <c r="A35" s="7" t="s">
        <v>37</v>
      </c>
      <c r="B35" s="20">
        <v>109.15</v>
      </c>
      <c r="C35" s="20">
        <v>117.54</v>
      </c>
      <c r="D35" s="20">
        <v>118.5</v>
      </c>
      <c r="E35" s="21">
        <v>123.52</v>
      </c>
      <c r="F35" s="21">
        <v>129.31</v>
      </c>
      <c r="G35" s="21">
        <v>135.61</v>
      </c>
      <c r="H35" s="21">
        <v>119.18</v>
      </c>
      <c r="I35" s="21">
        <v>123.32</v>
      </c>
      <c r="J35" s="20">
        <v>132.55</v>
      </c>
      <c r="K35" s="20">
        <v>147.01</v>
      </c>
      <c r="L35" s="20">
        <v>159.22</v>
      </c>
      <c r="M35" s="21">
        <v>173.83</v>
      </c>
      <c r="N35" s="21">
        <v>176.65</v>
      </c>
      <c r="O35" s="21">
        <v>178.88</v>
      </c>
      <c r="P35" s="21">
        <v>123.74</v>
      </c>
      <c r="Q35" s="21">
        <v>128.91</v>
      </c>
      <c r="R35" s="20">
        <v>105.39</v>
      </c>
      <c r="S35" s="20">
        <v>112.79</v>
      </c>
      <c r="T35" s="20">
        <v>111.94</v>
      </c>
      <c r="U35" s="21">
        <v>115.42</v>
      </c>
      <c r="V35" s="21">
        <v>121.69</v>
      </c>
      <c r="W35" s="21">
        <v>128.64</v>
      </c>
      <c r="X35" s="21">
        <v>116.92</v>
      </c>
      <c r="Y35" s="21">
        <v>120.23</v>
      </c>
      <c r="Z35" s="20">
        <v>116.74</v>
      </c>
      <c r="AA35" s="20">
        <v>122.24</v>
      </c>
      <c r="AB35" s="20">
        <v>129.21</v>
      </c>
      <c r="AC35" s="21">
        <v>134.3</v>
      </c>
      <c r="AD35" s="21">
        <v>138.17</v>
      </c>
      <c r="AE35" s="21">
        <v>144.92</v>
      </c>
      <c r="AF35" s="21">
        <v>110.16</v>
      </c>
      <c r="AG35" s="21">
        <v>116.57</v>
      </c>
      <c r="AH35" s="20">
        <v>113.48</v>
      </c>
      <c r="AI35" s="20">
        <v>118.47</v>
      </c>
      <c r="AJ35" s="20">
        <v>126.65</v>
      </c>
      <c r="AK35" s="21">
        <v>132.71</v>
      </c>
      <c r="AL35" s="21">
        <v>137.21</v>
      </c>
      <c r="AM35" s="21">
        <v>145.21</v>
      </c>
      <c r="AN35" s="21">
        <v>110.57</v>
      </c>
      <c r="AO35" s="21">
        <v>117.87</v>
      </c>
      <c r="AP35" s="20">
        <v>133.72</v>
      </c>
      <c r="AQ35" s="20">
        <v>141.87</v>
      </c>
      <c r="AR35" s="20">
        <v>142.56</v>
      </c>
      <c r="AS35" s="21">
        <v>142.61</v>
      </c>
      <c r="AT35" s="21">
        <v>143.18</v>
      </c>
      <c r="AU35" s="21">
        <v>143.41</v>
      </c>
      <c r="AV35" s="21">
        <v>108.26</v>
      </c>
      <c r="AW35" s="21">
        <v>109.66</v>
      </c>
      <c r="AX35" s="20">
        <v>93.5</v>
      </c>
      <c r="AY35" s="20">
        <v>96.16</v>
      </c>
      <c r="AZ35" s="20">
        <v>91.73</v>
      </c>
      <c r="BA35" s="20">
        <v>91.979</v>
      </c>
      <c r="BB35" s="20">
        <v>93.58</v>
      </c>
      <c r="BC35" s="20">
        <v>93.58</v>
      </c>
      <c r="BD35" s="20">
        <v>99.58</v>
      </c>
      <c r="BE35" s="20">
        <v>105.78</v>
      </c>
    </row>
    <row r="36" spans="1:57" ht="15" customHeight="1">
      <c r="A36" s="7" t="s">
        <v>38</v>
      </c>
      <c r="B36" s="20">
        <v>129.37</v>
      </c>
      <c r="C36" s="20">
        <v>144.14</v>
      </c>
      <c r="D36" s="20">
        <v>161.76</v>
      </c>
      <c r="E36" s="21">
        <v>166.91</v>
      </c>
      <c r="F36" s="21">
        <v>175.38</v>
      </c>
      <c r="G36" s="21">
        <v>181.01</v>
      </c>
      <c r="H36" s="21">
        <v>113.2</v>
      </c>
      <c r="I36" s="21">
        <v>121.6</v>
      </c>
      <c r="J36" s="20">
        <v>137.16</v>
      </c>
      <c r="K36" s="20">
        <v>147.14</v>
      </c>
      <c r="L36" s="20">
        <v>164.21</v>
      </c>
      <c r="M36" s="21">
        <v>172.55</v>
      </c>
      <c r="N36" s="21">
        <v>184.85</v>
      </c>
      <c r="O36" s="21">
        <v>193.91</v>
      </c>
      <c r="P36" s="21">
        <v>111.11</v>
      </c>
      <c r="Q36" s="21">
        <v>119.04</v>
      </c>
      <c r="R36" s="20">
        <v>117.34</v>
      </c>
      <c r="S36" s="20">
        <v>139.52</v>
      </c>
      <c r="T36" s="20">
        <v>157.98</v>
      </c>
      <c r="U36" s="21">
        <v>158.17</v>
      </c>
      <c r="V36" s="21">
        <v>160.74</v>
      </c>
      <c r="W36" s="21">
        <v>161.06</v>
      </c>
      <c r="X36" s="21">
        <v>118.46</v>
      </c>
      <c r="Y36" s="21">
        <v>128.09</v>
      </c>
      <c r="Z36" s="20">
        <v>116.38</v>
      </c>
      <c r="AA36" s="20">
        <v>123.72</v>
      </c>
      <c r="AB36" s="20">
        <v>128.74</v>
      </c>
      <c r="AC36" s="21">
        <v>133.42</v>
      </c>
      <c r="AD36" s="21">
        <v>136.92</v>
      </c>
      <c r="AE36" s="21">
        <v>143.24</v>
      </c>
      <c r="AF36" s="21">
        <v>112.3</v>
      </c>
      <c r="AG36" s="21">
        <v>119.69</v>
      </c>
      <c r="AH36" s="20">
        <v>115.28</v>
      </c>
      <c r="AI36" s="20">
        <v>122.95</v>
      </c>
      <c r="AJ36" s="20">
        <v>128.73</v>
      </c>
      <c r="AK36" s="21">
        <v>134.18</v>
      </c>
      <c r="AL36" s="21">
        <v>138.25</v>
      </c>
      <c r="AM36" s="21">
        <v>145.66</v>
      </c>
      <c r="AN36" s="21">
        <v>114.2</v>
      </c>
      <c r="AO36" s="21">
        <v>121.52</v>
      </c>
      <c r="AP36" s="20">
        <v>122.47</v>
      </c>
      <c r="AQ36" s="20">
        <v>127.97</v>
      </c>
      <c r="AR36" s="20">
        <v>128.8</v>
      </c>
      <c r="AS36" s="21">
        <v>129.23</v>
      </c>
      <c r="AT36" s="21">
        <v>129.57</v>
      </c>
      <c r="AU36" s="21">
        <v>129.83</v>
      </c>
      <c r="AV36" s="21">
        <v>108.38</v>
      </c>
      <c r="AW36" s="21">
        <v>112.28</v>
      </c>
      <c r="AX36" s="20">
        <v>111.07</v>
      </c>
      <c r="AY36" s="20">
        <v>116.51</v>
      </c>
      <c r="AZ36" s="20">
        <v>125.63</v>
      </c>
      <c r="BA36" s="20">
        <v>125.1</v>
      </c>
      <c r="BB36" s="20">
        <v>128.09</v>
      </c>
      <c r="BC36" s="20">
        <v>126.39</v>
      </c>
      <c r="BD36" s="20">
        <v>103.63</v>
      </c>
      <c r="BE36" s="20">
        <v>101.58</v>
      </c>
    </row>
    <row r="37" spans="1:57" ht="15" customHeight="1">
      <c r="A37" s="7" t="s">
        <v>39</v>
      </c>
      <c r="B37" s="20">
        <v>117.75</v>
      </c>
      <c r="C37" s="20">
        <v>130.3</v>
      </c>
      <c r="D37" s="20">
        <v>134.28</v>
      </c>
      <c r="E37" s="21">
        <v>133.66</v>
      </c>
      <c r="F37" s="21">
        <v>137.69</v>
      </c>
      <c r="G37" s="21">
        <v>142.02</v>
      </c>
      <c r="H37" s="21">
        <v>109.08</v>
      </c>
      <c r="I37" s="21">
        <v>118.53</v>
      </c>
      <c r="J37" s="20">
        <v>137.62</v>
      </c>
      <c r="K37" s="20">
        <v>156.31</v>
      </c>
      <c r="L37" s="20">
        <v>157.24</v>
      </c>
      <c r="M37" s="21">
        <v>153.39</v>
      </c>
      <c r="N37" s="21">
        <v>158.6</v>
      </c>
      <c r="O37" s="21">
        <v>162.89</v>
      </c>
      <c r="P37" s="21">
        <v>113.51</v>
      </c>
      <c r="Q37" s="21">
        <v>126.26</v>
      </c>
      <c r="R37" s="20">
        <v>96.42</v>
      </c>
      <c r="S37" s="20">
        <v>102.38</v>
      </c>
      <c r="T37" s="20">
        <v>109.65</v>
      </c>
      <c r="U37" s="21">
        <v>112.48</v>
      </c>
      <c r="V37" s="21">
        <v>115.25</v>
      </c>
      <c r="W37" s="21">
        <v>119.61</v>
      </c>
      <c r="X37" s="21">
        <v>97.01</v>
      </c>
      <c r="Y37" s="21">
        <v>97.67</v>
      </c>
      <c r="Z37" s="20">
        <v>111.26</v>
      </c>
      <c r="AA37" s="20">
        <v>117.44</v>
      </c>
      <c r="AB37" s="20">
        <v>123.63</v>
      </c>
      <c r="AC37" s="21">
        <v>125.39</v>
      </c>
      <c r="AD37" s="21">
        <v>129.41</v>
      </c>
      <c r="AE37" s="21">
        <v>136.82</v>
      </c>
      <c r="AF37" s="21">
        <v>108.79</v>
      </c>
      <c r="AG37" s="21">
        <v>116.91</v>
      </c>
      <c r="AH37" s="20">
        <v>112.79</v>
      </c>
      <c r="AI37" s="20">
        <v>120.16</v>
      </c>
      <c r="AJ37" s="20">
        <v>127.7</v>
      </c>
      <c r="AK37" s="21">
        <v>129.72</v>
      </c>
      <c r="AL37" s="21">
        <v>134.48</v>
      </c>
      <c r="AM37" s="21">
        <v>143</v>
      </c>
      <c r="AN37" s="21">
        <v>111.89</v>
      </c>
      <c r="AO37" s="21">
        <v>119.09</v>
      </c>
      <c r="AP37" s="20">
        <v>103.69</v>
      </c>
      <c r="AQ37" s="20">
        <v>104.04</v>
      </c>
      <c r="AR37" s="20">
        <v>103.58</v>
      </c>
      <c r="AS37" s="21">
        <v>104.05</v>
      </c>
      <c r="AT37" s="21">
        <v>104.46</v>
      </c>
      <c r="AU37" s="21">
        <v>106.39</v>
      </c>
      <c r="AV37" s="21">
        <v>102.79</v>
      </c>
      <c r="AW37" s="21">
        <v>104.89</v>
      </c>
      <c r="AX37" s="20">
        <v>105.57</v>
      </c>
      <c r="AY37" s="20">
        <v>110.95</v>
      </c>
      <c r="AZ37" s="20">
        <v>108.65</v>
      </c>
      <c r="BA37" s="20">
        <v>106.59</v>
      </c>
      <c r="BB37" s="20">
        <v>106.39</v>
      </c>
      <c r="BC37" s="20">
        <v>103.81</v>
      </c>
      <c r="BD37" s="20">
        <v>98.21</v>
      </c>
      <c r="BE37" s="20">
        <v>101.38</v>
      </c>
    </row>
    <row r="38" spans="1:57" ht="15" customHeight="1">
      <c r="A38" s="7" t="s">
        <v>40</v>
      </c>
      <c r="B38" s="20">
        <v>111.95</v>
      </c>
      <c r="C38" s="20">
        <v>124.08</v>
      </c>
      <c r="D38" s="20">
        <v>136.32</v>
      </c>
      <c r="E38" s="21">
        <v>145.12</v>
      </c>
      <c r="F38" s="21">
        <v>151.46</v>
      </c>
      <c r="G38" s="21">
        <v>159.85</v>
      </c>
      <c r="H38" s="21">
        <v>115.24</v>
      </c>
      <c r="I38" s="21">
        <v>121.59</v>
      </c>
      <c r="J38" s="20">
        <v>115.41</v>
      </c>
      <c r="K38" s="20">
        <v>125.16</v>
      </c>
      <c r="L38" s="20">
        <v>139.26</v>
      </c>
      <c r="M38" s="21">
        <v>147.43</v>
      </c>
      <c r="N38" s="21">
        <v>154.35</v>
      </c>
      <c r="O38" s="21">
        <v>160.61</v>
      </c>
      <c r="P38" s="21">
        <v>113.35</v>
      </c>
      <c r="Q38" s="21">
        <v>119.78</v>
      </c>
      <c r="R38" s="20">
        <v>110.32</v>
      </c>
      <c r="S38" s="20">
        <v>123.77</v>
      </c>
      <c r="T38" s="20">
        <v>134.78</v>
      </c>
      <c r="U38" s="21">
        <v>143.67</v>
      </c>
      <c r="V38" s="21">
        <v>149.44</v>
      </c>
      <c r="W38" s="21">
        <v>158.86</v>
      </c>
      <c r="X38" s="21">
        <v>116.75</v>
      </c>
      <c r="Y38" s="21">
        <v>123.01</v>
      </c>
      <c r="Z38" s="20">
        <v>112.28</v>
      </c>
      <c r="AA38" s="20">
        <v>120.02</v>
      </c>
      <c r="AB38" s="20">
        <v>126.65</v>
      </c>
      <c r="AC38" s="21">
        <v>133.2</v>
      </c>
      <c r="AD38" s="21">
        <v>138.92</v>
      </c>
      <c r="AE38" s="21">
        <v>147.54</v>
      </c>
      <c r="AF38" s="21">
        <v>112.37</v>
      </c>
      <c r="AG38" s="21">
        <v>119.64</v>
      </c>
      <c r="AH38" s="20">
        <v>112.79</v>
      </c>
      <c r="AI38" s="20">
        <v>120.76</v>
      </c>
      <c r="AJ38" s="20">
        <v>128.07</v>
      </c>
      <c r="AK38" s="21">
        <v>135.38</v>
      </c>
      <c r="AL38" s="21">
        <v>141.72</v>
      </c>
      <c r="AM38" s="21">
        <v>151.51</v>
      </c>
      <c r="AN38" s="21">
        <v>113.89</v>
      </c>
      <c r="AO38" s="21">
        <v>122.07</v>
      </c>
      <c r="AP38" s="20">
        <v>110.38</v>
      </c>
      <c r="AQ38" s="20">
        <v>116.91</v>
      </c>
      <c r="AR38" s="20">
        <v>120.44</v>
      </c>
      <c r="AS38" s="21">
        <v>123.59</v>
      </c>
      <c r="AT38" s="21">
        <v>126.58</v>
      </c>
      <c r="AU38" s="21">
        <v>130.1</v>
      </c>
      <c r="AV38" s="21">
        <v>107.31</v>
      </c>
      <c r="AW38" s="21">
        <v>112.22</v>
      </c>
      <c r="AX38" s="20">
        <v>99.7</v>
      </c>
      <c r="AY38" s="20">
        <v>103.38</v>
      </c>
      <c r="AZ38" s="20">
        <v>107.6</v>
      </c>
      <c r="BA38" s="20">
        <v>108.95</v>
      </c>
      <c r="BB38" s="20">
        <v>109.03</v>
      </c>
      <c r="BC38" s="20">
        <v>108.35</v>
      </c>
      <c r="BD38" s="20">
        <v>102.55</v>
      </c>
      <c r="BE38" s="20">
        <v>101.63</v>
      </c>
    </row>
    <row r="40" spans="1:10" ht="15" customHeight="1">
      <c r="A40" s="8" t="s">
        <v>46</v>
      </c>
      <c r="J40" s="8"/>
    </row>
    <row r="41" spans="1:10" ht="15" customHeight="1">
      <c r="A41" s="24" t="s">
        <v>45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4" ht="15" customHeight="1">
      <c r="A42" s="23" t="s">
        <v>44</v>
      </c>
      <c r="B42" s="23"/>
      <c r="C42" s="23"/>
      <c r="D42" s="23"/>
    </row>
    <row r="43" ht="15" customHeight="1">
      <c r="J43" s="8"/>
    </row>
  </sheetData>
  <sheetProtection/>
  <mergeCells count="13">
    <mergeCell ref="A42:D42"/>
    <mergeCell ref="A41:J41"/>
    <mergeCell ref="A1:J1"/>
    <mergeCell ref="B3:Y3"/>
    <mergeCell ref="AP4:AW4"/>
    <mergeCell ref="Z3:AW3"/>
    <mergeCell ref="AX3:BE4"/>
    <mergeCell ref="A3:A5"/>
    <mergeCell ref="B4:I4"/>
    <mergeCell ref="J4:Q4"/>
    <mergeCell ref="R4:Y4"/>
    <mergeCell ref="Z4:AG4"/>
    <mergeCell ref="AH4:AO4"/>
  </mergeCells>
  <conditionalFormatting sqref="BJ6:BO38">
    <cfRule type="duplicateValues" priority="3" dxfId="3" stopIfTrue="1">
      <formula>AND(COUNTIF($BJ$6:$BO$38,BJ6)&gt;1,NOT(ISBLANK(BJ6)))</formula>
    </cfRule>
  </conditionalFormatting>
  <conditionalFormatting sqref="O31:Q31">
    <cfRule type="duplicateValues" priority="2" dxfId="3" stopIfTrue="1">
      <formula>AND(COUNTIF($O$31:$Q$31,O31)&gt;1,NOT(ISBLANK(O31)))</formula>
    </cfRule>
  </conditionalFormatting>
  <conditionalFormatting sqref="BJ6:BQ39">
    <cfRule type="duplicateValues" priority="1" dxfId="3" stopIfTrue="1">
      <formula>AND(COUNTIF($BJ$6:$BQ$39,BJ6)&gt;1,NOT(ISBLANK(BJ6)))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BPS</dc:creator>
  <cp:keywords/>
  <dc:description/>
  <cp:lastModifiedBy>bps</cp:lastModifiedBy>
  <dcterms:created xsi:type="dcterms:W3CDTF">2014-09-25T02:45:06Z</dcterms:created>
  <dcterms:modified xsi:type="dcterms:W3CDTF">2017-03-08T07:34:13Z</dcterms:modified>
  <cp:category/>
  <cp:version/>
  <cp:contentType/>
  <cp:contentStatus/>
</cp:coreProperties>
</file>